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3860"/>
  </bookViews>
  <sheets>
    <sheet name="НЕТ ФИАС для ТиНАО" sheetId="1" r:id="rId1"/>
  </sheets>
  <definedNames>
    <definedName name="_xlnm._FilterDatabase" localSheetId="0" hidden="1">'НЕТ ФИАС для ТиНАО'!$A$2:$I$3711</definedName>
    <definedName name="_xlnm.Print_Area" localSheetId="0">'НЕТ ФИАС для ТиНАО'!$A$1:$E$564</definedName>
  </definedNames>
  <calcPr calcId="145621"/>
</workbook>
</file>

<file path=xl/calcChain.xml><?xml version="1.0" encoding="utf-8"?>
<calcChain xmlns="http://schemas.openxmlformats.org/spreadsheetml/2006/main">
  <c r="I3711" i="1" l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<sst xmlns="http://schemas.openxmlformats.org/spreadsheetml/2006/main" count="2899" uniqueCount="587">
  <si>
    <t>Адреса объектов жилого фонда без ФИАС</t>
  </si>
  <si>
    <t>№ п/п</t>
  </si>
  <si>
    <t>Физ./Юр.</t>
  </si>
  <si>
    <t>Округ</t>
  </si>
  <si>
    <t>Район</t>
  </si>
  <si>
    <t>Адрес</t>
  </si>
  <si>
    <t>ФИАС</t>
  </si>
  <si>
    <t>Примечания (новый адрес, причина отказа и т.п.)</t>
  </si>
  <si>
    <t>_Адрес</t>
  </si>
  <si>
    <t>физ</t>
  </si>
  <si>
    <t>НАО</t>
  </si>
  <si>
    <t>ПОСЕЛЕНИЕ ВНУКОВСКОЕ</t>
  </si>
  <si>
    <t>дер. Внуково, вл. 157</t>
  </si>
  <si>
    <t>Строения не оформлены в законном порядке</t>
  </si>
  <si>
    <t>ДЕР. ВНУКОВО, ГРИГОРИЯ АЛЕКСАНДРОВА УЛ., д. 1</t>
  </si>
  <si>
    <t>ДЕР. ВНУКОВО, д. 117</t>
  </si>
  <si>
    <t>Направлено обращение в ДГИгМ</t>
  </si>
  <si>
    <t>ДЕР. ВНУКОВО, д. 17Б/1</t>
  </si>
  <si>
    <t>ДЕР. ВНУКОВО, д. 2</t>
  </si>
  <si>
    <t>ДЕР. ВНУКОВО, д. 2/2</t>
  </si>
  <si>
    <t>ДЕР. ВНУКОВО, д. 3С</t>
  </si>
  <si>
    <t>ДЕР. ВНУКОВО, д. 58к. А</t>
  </si>
  <si>
    <t>По данным управы объект не находится в управлении УО</t>
  </si>
  <si>
    <t>ДЕР. ВНУКОВО, д. 61А</t>
  </si>
  <si>
    <t>ДЕР. ВНУКОВО, д. 7/1</t>
  </si>
  <si>
    <t>ДЕР. ВНУКОВО, д. 8</t>
  </si>
  <si>
    <r>
      <t>ДЕР. ВНУКОВО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д. 80</t>
    </r>
  </si>
  <si>
    <t>ДЕР. ВНУКОВО, д. 86</t>
  </si>
  <si>
    <t>ДЕР. ВНУКОВО, д. 8Б</t>
  </si>
  <si>
    <t>ДЕР. ВНУКОВО, СНТ БЕЛАЯ ДАЧА ТЕР., д. 18</t>
  </si>
  <si>
    <t>ДЕР. ВНУКОВО, СНТ БЕЛАЯ ДАЧА ТЕР., д. 22</t>
  </si>
  <si>
    <t>ДЕР. ВНУКОВО, СНТ БЕЛАЯ ДАЧА ТЕР., д. 41</t>
  </si>
  <si>
    <t>ДЕР. ВНУКОВО, СНТ БЕЛАЯ ДАЧА ТЕР., д. 55</t>
  </si>
  <si>
    <t>ДЕР. ВНУКОВО, СНТ БЕЛАЯ ДАЧА ТЕР., д. 73</t>
  </si>
  <si>
    <t>ДЕР. ВНУКОВО, УЛ. ИГОРЯ ИЛЬИНСКОГО, д. 2/4</t>
  </si>
  <si>
    <t>ДЕР. ИЗВАРИНО,  д. 47</t>
  </si>
  <si>
    <t>ДЕР. ИЗВАРИНО, д. 1/1</t>
  </si>
  <si>
    <t>ДЕР. ИЗВАРИНО, д. 109</t>
  </si>
  <si>
    <t>ДЕР. ИЗВАРИНО, д. 10Б</t>
  </si>
  <si>
    <t>ДЕР. ИЗВАРИНО, д. 21Б</t>
  </si>
  <si>
    <t>ДЕР. ИЗВАРИНО, д. 22/1</t>
  </si>
  <si>
    <t>ДЕР. ИЗВАРИНО, д. 29А</t>
  </si>
  <si>
    <t>ДЕР. ИЗВАРИНО, д. 34/2</t>
  </si>
  <si>
    <t>ДЕР. ИЗВАРИНО, д. 40/3</t>
  </si>
  <si>
    <t>ДЕР. ИЗВАРИНО, д. 48</t>
  </si>
  <si>
    <t>ДЕР. ИЗВАРИНО, д. 49</t>
  </si>
  <si>
    <t>ДЕР. ИЗВАРИНО, д. 51</t>
  </si>
  <si>
    <t>ДЕР. ИЗВАРИНО, д. 56</t>
  </si>
  <si>
    <t>ДЕР. ИЗВАРИНО, д. 57</t>
  </si>
  <si>
    <t>ДЕР. ИЗВАРИНО, д. 59</t>
  </si>
  <si>
    <t>ДЕР. ИЗВАРИНО, д. 68</t>
  </si>
  <si>
    <t>ДЕР. ИЗВАРИНО, д. 84</t>
  </si>
  <si>
    <t>ДЕР. ИЗВАРИНО, д. 86Ю3</t>
  </si>
  <si>
    <t>ДЕР. ИЗВАРИНО, Д.11</t>
  </si>
  <si>
    <t>ДЕР. ИЗВАРИНО, НОВОИЗВАРИНСКАЯ 3-Я УЛ., д. 11</t>
  </si>
  <si>
    <t>ДЕР. ИЗВАРИНО, НОВОИЗВАРИНСКАЯ 3-Я УЛ., д. 2</t>
  </si>
  <si>
    <t>ДЕР. ИЗВАРИНО, ТИЗ ИЗВАРИНО ТЕР., д. 12</t>
  </si>
  <si>
    <t>ДЕР. ИЗВАРИНО, УЛ. ИЛЬИНСКАЯ, д. 1</t>
  </si>
  <si>
    <t>ДЕР. ИЗВАРИНО, УЛ. ИЛЬИНСКАЯ, д. 11</t>
  </si>
  <si>
    <t>ДЕР. ИЗВАРИНО, УЛ. ИЛЬИНСКАЯ, д. 17</t>
  </si>
  <si>
    <t>ДЕР. ИЗВАРИНО, УЛ. ИЛЬИНСКАЯ, д. 26</t>
  </si>
  <si>
    <t>ДЕР. ИЗВАРИНО, УЛ. ИЛЬИНСКАЯ, д. 3</t>
  </si>
  <si>
    <t>ДЕР. ИЗВАРИНО, УЛ. ИЛЬИНСКАЯ, д. 33</t>
  </si>
  <si>
    <t>ДЕР. ИЗВАРИНО, УЛ. ИЛЬИНСКАЯ, д. 55</t>
  </si>
  <si>
    <t>ДЕР. ИЗВАРИНО, УЛ. ИЛЬИНСКАЯ, д. 9</t>
  </si>
  <si>
    <t>ДЕР. ИЗВАРИНО, УЛ. ИЛЬИНСКОГО, д. 14</t>
  </si>
  <si>
    <t>ДЕР. ИЗВАРИНО, УЛ. НОВОИЗВАРИНСКАЯ, д. 16</t>
  </si>
  <si>
    <t>ДЕР. ИЗВАРИНО, УЛ. НОВОИЗВАРИНСКАЯ, д. 20</t>
  </si>
  <si>
    <t>ДЕР. ЛИКОВА, д. 3А</t>
  </si>
  <si>
    <t>ДЕР. ЛИКОВА, д. 41А</t>
  </si>
  <si>
    <t>ДЕР. РАССКАЗОВКА,  уч. 20А</t>
  </si>
  <si>
    <t>ДЕР. РАССКАЗОВКА, 1-Я СОСНОВАЯ УЛ., д. 20</t>
  </si>
  <si>
    <t>ДЕР. РАССКАЗОВКА, 1-Я СОСНОВАЯ УЛ., д. 4</t>
  </si>
  <si>
    <t>ДЕР. РАССКАЗОВКА, 1-Я СОСНОВАЯ УЛ., д. 6</t>
  </si>
  <si>
    <t>ДЕР. РАССКАЗОВКА, 1-Я СОСНОВАЯ УЛ., д. 8</t>
  </si>
  <si>
    <t>ДЕР. РАССКАЗОВКА, 2-Я БОРОВСКАЯ УЛ., д. 3</t>
  </si>
  <si>
    <t>ДЕР. РАССКАЗОВКА, 2-Я БОРОВСКАЯ УЛ., д. 3А</t>
  </si>
  <si>
    <t>ДЕР. РАССКАЗОВКА, 2-Я БОРОВСКАЯ УЛ., д. 5</t>
  </si>
  <si>
    <t>ДЕР. РАССКАЗОВКА, 3-Я БОРОВСКАЯ УЛ., д. 11</t>
  </si>
  <si>
    <t>ДЕР. РАССКАЗОВКА, 3-Я БОРОВСКАЯ УЛ., д. 133</t>
  </si>
  <si>
    <t>ДЕР. РАССКАЗОВКА, 3-Я БОРОВСКАЯ УЛ., д. 18</t>
  </si>
  <si>
    <t>ДЕР. РАССКАЗОВКА, 3-Я БОРОВСКАЯ УЛ., д. 43</t>
  </si>
  <si>
    <t>ДЕР. РАССКАЗОВКА, 4-Я БОРОВСКАЯ УЛ., д. 1</t>
  </si>
  <si>
    <t>ДЕР. РАССКАЗОВКА, 4-Я БОРОВСКАЯ УЛ., д. 40</t>
  </si>
  <si>
    <t>Объект является коттеджем в личном пользовании</t>
  </si>
  <si>
    <t>ДЕР. РАССКАЗОВКА, 4-Я БОРОВСКАЯ УЛ., д. 44</t>
  </si>
  <si>
    <t>ДЕР. РАССКАЗОВКА, 4-Я БОРОВСКАЯ УЛ., д. 50</t>
  </si>
  <si>
    <t>ДЕР. РАССКАЗОВКА, 4-Я БОРОВСКАЯ УЛ., д. 7</t>
  </si>
  <si>
    <t>ДЕР. РАССКАЗОВКА, 5-Я БОРОВСКАЯ УЛ., д. 13</t>
  </si>
  <si>
    <t>Не входит в границы района</t>
  </si>
  <si>
    <t>ДЕР. РАССКАЗОВКА, 6-Я БОРОВСКАЯ УЛ., д. 107</t>
  </si>
  <si>
    <t>ДЕР. РАССКАЗОВКА, 6-Я БОРОВСКАЯ УЛ., д. Д.1</t>
  </si>
  <si>
    <t>ДЕР. РАССКАЗОВКА, 7-Я БОРОВСКАЯ УЛ., д. 12</t>
  </si>
  <si>
    <t>ДЕР. РАССКАЗОВКА, 7-Я БОРОВСКАЯ УЛ., д. 144</t>
  </si>
  <si>
    <t>ДЕР. РАССКАЗОВКА, 7-Я БОРОВСКАЯ УЛ., д. 32</t>
  </si>
  <si>
    <t>дер. Рассказовка, д. 1, к. А</t>
  </si>
  <si>
    <t>ДЕР. РАССКАЗОВКА, д. 1/2</t>
  </si>
  <si>
    <t>ДЕР. РАССКАЗОВКА, д. 100</t>
  </si>
  <si>
    <t>ДЕР. РАССКАЗОВКА, д. 11</t>
  </si>
  <si>
    <t>ДЕР. РАССКАЗОВКА, д. 116</t>
  </si>
  <si>
    <t>ДЕР. РАССКАЗОВКА, д. 12</t>
  </si>
  <si>
    <t>ДЕР. РАССКАЗОВКА, д. 120</t>
  </si>
  <si>
    <t>ДЕР. РАССКАЗОВКА, д. 123</t>
  </si>
  <si>
    <t>ДЕР. РАССКАЗОВКА, д. 124</t>
  </si>
  <si>
    <t>ДЕР. РАССКАЗОВКА, д. 13</t>
  </si>
  <si>
    <t>ДЕР. РАССКАЗОВКА, д. 131</t>
  </si>
  <si>
    <t>ДЕР. РАССКАЗОВКА, д. 134</t>
  </si>
  <si>
    <t>ДЕР. РАССКАЗОВКА, д. 138</t>
  </si>
  <si>
    <t>ДЕР. РАССКАЗОВКА, д. 14</t>
  </si>
  <si>
    <t>ДЕР. РАССКАЗОВКА, д. 140</t>
  </si>
  <si>
    <t>ДЕР. РАССКАЗОВКА, д. 148</t>
  </si>
  <si>
    <t>ДЕР. РАССКАЗОВКА, д. 14А\3Б</t>
  </si>
  <si>
    <t>ДЕР. РАССКАЗОВКА, д. 151</t>
  </si>
  <si>
    <t>ДЕР. РАССКАЗОВКА, д. 152</t>
  </si>
  <si>
    <t>ДЕР. РАССКАЗОВКА, д. 153</t>
  </si>
  <si>
    <t>Не находится в границах района</t>
  </si>
  <si>
    <t>ДЕР. РАССКАЗОВКА, д. 155</t>
  </si>
  <si>
    <t>ДЕР. РАССКАЗОВКА, д. 159</t>
  </si>
  <si>
    <t>Частный сектор. Направлено обращение в ДГИ</t>
  </si>
  <si>
    <t>ДЕР. РАССКАЗОВКА, д. 16</t>
  </si>
  <si>
    <t>ДЕР. РАССКАЗОВКА, д. 162</t>
  </si>
  <si>
    <t>ДЕР. РАССКАЗОВКА, д. 167</t>
  </si>
  <si>
    <t>ДЕР. РАССКАЗОВКА, д. 17</t>
  </si>
  <si>
    <t>ДЕР. РАССКАЗОВКА, д. 19</t>
  </si>
  <si>
    <t>ДЕР. РАССКАЗОВКА, д. 1В</t>
  </si>
  <si>
    <t>ДЕР. РАССКАЗОВКА, д. 1к. Б</t>
  </si>
  <si>
    <t>ДЕР. РАССКАЗОВКА, д. 20</t>
  </si>
  <si>
    <t>ДЕР. РАССКАЗОВКА, д. 20А</t>
  </si>
  <si>
    <t>ДЕР. РАССКАЗОВКА, д. 21</t>
  </si>
  <si>
    <t>ДЕР. РАССКАЗОВКА, д. 22</t>
  </si>
  <si>
    <t>ДЕР. РАССКАЗОВКА, д. 22А</t>
  </si>
  <si>
    <t>ДЕР. РАССКАЗОВКА, д. 27</t>
  </si>
  <si>
    <t>ДЕР. РАССКАЗОВКА, д. 29</t>
  </si>
  <si>
    <t>ДЕР. РАССКАЗОВКА, д. 32</t>
  </si>
  <si>
    <t>ДЕР. РАССКАЗОВКА, д. 33</t>
  </si>
  <si>
    <t>ДЕР. РАССКАЗОВКА, д. 34</t>
  </si>
  <si>
    <t>ДЕР. РАССКАЗОВКА, д. 39стр. 1</t>
  </si>
  <si>
    <t>ДЕР. РАССКАЗОВКА, д. 40</t>
  </si>
  <si>
    <t>ДЕР. РАССКАЗОВКА, д. 40/1</t>
  </si>
  <si>
    <t>ДЕР. РАССКАЗОВКА, д. 42</t>
  </si>
  <si>
    <t>ДЕР. РАССКАЗОВКА, д. 43</t>
  </si>
  <si>
    <t>ДЕР. РАССКАЗОВКА, д. 44</t>
  </si>
  <si>
    <t>ДЕР. РАССКАЗОВКА, д. 45</t>
  </si>
  <si>
    <t>ДЕР. РАССКАЗОВКА, д. 52</t>
  </si>
  <si>
    <t>ДЕР. РАССКАЗОВКА, д. 52/2</t>
  </si>
  <si>
    <t>ДЕР. РАССКАЗОВКА, д. 54</t>
  </si>
  <si>
    <t>ДЕР. РАССКАЗОВКА, д. 55</t>
  </si>
  <si>
    <t>ДЕР. РАССКАЗОВКА, д. 60</t>
  </si>
  <si>
    <t>ДЕР. РАССКАЗОВКА, д. 60Б</t>
  </si>
  <si>
    <t>ДЕР. РАССКАЗОВКА, д. 62</t>
  </si>
  <si>
    <t>ДЕР. РАССКАЗОВКА, д. 62А/1</t>
  </si>
  <si>
    <t>ДЕР. РАССКАЗОВКА, д. 64</t>
  </si>
  <si>
    <t>ДЕР. РАССКАЗОВКА, д. 65</t>
  </si>
  <si>
    <t>ДЕР. РАССКАЗОВКА, д. 70А</t>
  </si>
  <si>
    <t>ДЕР. РАССКАЗОВКА, д. 72А</t>
  </si>
  <si>
    <t>ДЕР. РАССКАЗОВКА, д. 75</t>
  </si>
  <si>
    <t>ДЕР. РАССКАЗОВКА, д. 76</t>
  </si>
  <si>
    <t>ДЕР. РАССКАЗОВКА, д. 77</t>
  </si>
  <si>
    <t>ДЕР. РАССКАЗОВКА, д. 77/1</t>
  </si>
  <si>
    <t>ДЕР. РАССКАЗОВКА, д. 77Б</t>
  </si>
  <si>
    <t>ДЕР. РАССКАЗОВКА, д. 78</t>
  </si>
  <si>
    <t>ДЕР. РАССКАЗОВКА, д. 78А</t>
  </si>
  <si>
    <t>ДЕР. РАССКАЗОВКА, д. 79</t>
  </si>
  <si>
    <t>ДЕР. РАССКАЗОВКА, д. 8/1</t>
  </si>
  <si>
    <t>ДЕР. РАССКАЗОВКА, д. 81/1</t>
  </si>
  <si>
    <t>ДЕР. РАССКАЗОВКА, д. 83</t>
  </si>
  <si>
    <t>ДЕР. РАССКАЗОВКА, д. 89</t>
  </si>
  <si>
    <t>ДЕР. РАССКАЗОВКА, д. 8к. Б</t>
  </si>
  <si>
    <t>ДЕР. РАССКАЗОВКА, д. 91</t>
  </si>
  <si>
    <t>ДЕР. РАССКАЗОВКА, д. 92</t>
  </si>
  <si>
    <t>ДЕР. РАССКАЗОВКА, д. 93</t>
  </si>
  <si>
    <t>ДЕР. РАССКАЗОВКА, д. 95</t>
  </si>
  <si>
    <t>ДЕР. РАССКАЗОВКА, д. 95/2</t>
  </si>
  <si>
    <t>ДЕР. РАССКАЗОВКА, д. 97</t>
  </si>
  <si>
    <t>ДЕР. РАССКАЗОВКА, к. 13</t>
  </si>
  <si>
    <t>ДЕР. РАССКАЗОВКА, СОСНОВАЯ 2-Я УЛ., д. 1</t>
  </si>
  <si>
    <t>ДЕР. РАССКАЗОВКА, СОСНОВАЯ 2-Я УЛ., д. 3</t>
  </si>
  <si>
    <t>ДЕР. РАССКАЗОВКА, СОСНОВАЯ 3-Я УЛ., д. 4</t>
  </si>
  <si>
    <t>ДЕР. РАССКАЗОВКА, СОСНОВАЯ 4-Я УЛ., д. 2</t>
  </si>
  <si>
    <t>ДЕР. РАССКАЗОВКА, СОСНОВАЯ 4-Я УЛ., д. 50</t>
  </si>
  <si>
    <t>ДЕР. РАССКАЗОВКА, СОСНОВАЯ УЛ., д. 2</t>
  </si>
  <si>
    <t>ДЕР. РАССКАЗОВКА, СОСНОВАЯ УЛ., д. 9</t>
  </si>
  <si>
    <t>ДЕР. РАССКАЗОВКА, СТ РАССКАЗОВКА ТЕР., д. 106</t>
  </si>
  <si>
    <t>ДЕР. РАССКАЗОВКА, СТ РАССКАЗОВКА ТЕР., д. ВЛ.85, стр. 1</t>
  </si>
  <si>
    <t>ДЕР. ШЕЛЬБУТОВО, д. 15А</t>
  </si>
  <si>
    <t>ДЕР. ШЕЛЬБУТОВО, д. 15Б</t>
  </si>
  <si>
    <t>ДЕР. ШЕЛЬБУТОВО, д. 22Б</t>
  </si>
  <si>
    <t>ДЕР. ШЕЛЬБУТОВО, д. 31</t>
  </si>
  <si>
    <t>ДЕР. ШЕЛЬБУТОВО, д. 41</t>
  </si>
  <si>
    <t>ДЕР. ШЕЛЬБУТОВО, д. 6А</t>
  </si>
  <si>
    <t>П. АБАБУРОВО, ЛИТЕРАТУРНЫЙ ПРОЕЗД, д. 11</t>
  </si>
  <si>
    <t>П. АБАБУРОВО, ЛИТЕРАТУРНЫЙ ПРОЕЗД, д. 15</t>
  </si>
  <si>
    <t>П. АБАБУРОВО, ЛИТЕРАТУРНЫЙ ПРОЕЗД, д. 15/1</t>
  </si>
  <si>
    <t>П. АБАБУРОВО, ЛИТЕРАТУРНЫЙ ПРОЕЗД, д. 7</t>
  </si>
  <si>
    <t>П. АБАБУРОВО, ЛИТЕРАТУРНЫЙ ПРОЕЗД, д. 9</t>
  </si>
  <si>
    <t>П. АБАБУРОВО, МАЙСКАЯ УЛ., д. 1</t>
  </si>
  <si>
    <t>П. АБАБУРОВО, МАЙСКАЯ УЛ., д. 11</t>
  </si>
  <si>
    <t>П. АБАБУРОВО, МАЙСКАЯ УЛ., д. 19</t>
  </si>
  <si>
    <t>П. АБАБУРОВО, МАЙСКАЯ УЛ., д. 19/1</t>
  </si>
  <si>
    <t>П. АБАБУРОВО, МАЙСКАЯ УЛ., д. 1А</t>
  </si>
  <si>
    <t>П. АБАБУРОВО, МАЙСКАЯ УЛ., д. 2</t>
  </si>
  <si>
    <t>П. АБАБУРОВО, МАЙСКАЯ УЛ., д. 21</t>
  </si>
  <si>
    <t>П. АБАБУРОВО, МАЙСКАЯ УЛ., д. 21/1</t>
  </si>
  <si>
    <t>П. АБАБУРОВО, МАЙСКАЯ УЛ., д. 25</t>
  </si>
  <si>
    <t>П. АБАБУРОВО, МАЙСКАЯ УЛ., д. 27</t>
  </si>
  <si>
    <t>П. АБАБУРОВО, МАЙСКАЯ УЛ., д. 29</t>
  </si>
  <si>
    <t>П. АБАБУРОВО, МАЙСКАЯ УЛ., д. 3</t>
  </si>
  <si>
    <t>П. АБАБУРОВО, МАЙСКАЯ УЛ., д. 30</t>
  </si>
  <si>
    <t>П. АБАБУРОВО, МАЙСКАЯ УЛ., д. 4</t>
  </si>
  <si>
    <t>П. АБАБУРОВО, МАЙСКАЯ УЛ., д. 6</t>
  </si>
  <si>
    <t>П. АБАБУРОВО, МАЙСКАЯ УЛ., д. 9</t>
  </si>
  <si>
    <t>П. АБАБУРОВО, НЕКРАСОВА УЛ., д. 10</t>
  </si>
  <si>
    <t>П. АБАБУРОВО, НЕКРАСОВА УЛ., д. 12</t>
  </si>
  <si>
    <t>П. АБАБУРОВО, НЕКРАСОВА УЛ., д. 14</t>
  </si>
  <si>
    <t>П. АБАБУРОВО, НЕКРАСОВА УЛ., д. 16</t>
  </si>
  <si>
    <t>П. АБАБУРОВО, НЕКРАСОВА УЛ., д. 16/1</t>
  </si>
  <si>
    <t>П. АБАБУРОВО, НЕКРАСОВА УЛ., д. 16/А</t>
  </si>
  <si>
    <t>П. АБАБУРОВО, НЕКРАСОВА УЛ., д. 18</t>
  </si>
  <si>
    <t>П. АБАБУРОВО, НЕКРАСОВА УЛ., д. 2</t>
  </si>
  <si>
    <t>П. АБАБУРОВО, НЕКРАСОВА УЛ., д. 20</t>
  </si>
  <si>
    <t>П. АБАБУРОВО, НЕКРАСОВА УЛ., д. 22</t>
  </si>
  <si>
    <t>П. АБАБУРОВО, НЕКРАСОВА УЛ., д. 24</t>
  </si>
  <si>
    <t>П. АБАБУРОВО, НЕКРАСОВА УЛ., д. 26</t>
  </si>
  <si>
    <t>П. АБАБУРОВО, НЕКРАСОВА УЛ., д. 30</t>
  </si>
  <si>
    <t>П. АБАБУРОВО, НЕКРАСОВА УЛ., д. 33</t>
  </si>
  <si>
    <t>П. АБАБУРОВО, НЕКРАСОВА УЛ., д. 34</t>
  </si>
  <si>
    <t>П. АБАБУРОВО, НЕКРАСОВА УЛ., д. 39</t>
  </si>
  <si>
    <t>П. АБАБУРОВО, НЕКРАСОВА УЛ., д. 4</t>
  </si>
  <si>
    <t>П. АБАБУРОВО, НЕКРАСОВА УЛ., д. 42Ю-10</t>
  </si>
  <si>
    <t>П. АБАБУРОВО, НЕКРАСОВА УЛ., д. 42Ю-12</t>
  </si>
  <si>
    <t>П. АБАБУРОВО, НЕКРАСОВА УЛ., д. 42Ю-2</t>
  </si>
  <si>
    <t>П. АБАБУРОВО, НЕКРАСОВА УЛ., д. 42Ю-5</t>
  </si>
  <si>
    <t>П. АБАБУРОВО, НЕКРАСОВА УЛ., д. 42Ю-7</t>
  </si>
  <si>
    <t>П. АБАБУРОВО, НЕКРАСОВА УЛ., д. 42Ю-8</t>
  </si>
  <si>
    <t>П. АБАБУРОВО, НЕКРАСОВА УЛ., д. 42Ю-9</t>
  </si>
  <si>
    <t>П. АБАБУРОВО, НЕКРАСОВА УЛ., д. 8</t>
  </si>
  <si>
    <t>П. АБАБУРОВО, ОКТЯБРЬСКАЯ УЛ., д. 1</t>
  </si>
  <si>
    <t>П. АБАБУРОВО, ОКТЯБРЬСКАЯ УЛ., д. 10</t>
  </si>
  <si>
    <t>П. АБАБУРОВО, ОКТЯБРЬСКАЯ УЛ., д. 12</t>
  </si>
  <si>
    <t>П. АБАБУРОВО, ОКТЯБРЬСКАЯ УЛ., д. 13</t>
  </si>
  <si>
    <t>П. АБАБУРОВО, ОКТЯБРЬСКАЯ УЛ., д. 15А</t>
  </si>
  <si>
    <t>П. АБАБУРОВО, ОКТЯБРЬСКАЯ УЛ., д. 16</t>
  </si>
  <si>
    <t>П. АБАБУРОВО, ОКТЯБРЬСКАЯ УЛ., д. 18</t>
  </si>
  <si>
    <t>П. АБАБУРОВО, ОКТЯБРЬСКАЯ УЛ., д. 22</t>
  </si>
  <si>
    <t>П. АБАБУРОВО, ОКТЯБРЬСКАЯ УЛ., д. 23</t>
  </si>
  <si>
    <t>П. АБАБУРОВО, ОКТЯБРЬСКАЯ УЛ., д. 25</t>
  </si>
  <si>
    <t>П. АБАБУРОВО, ОКТЯБРЬСКАЯ УЛ., д. 28</t>
  </si>
  <si>
    <t>П. АБАБУРОВО, ОКТЯБРЬСКАЯ УЛ., д. 28/1</t>
  </si>
  <si>
    <t>П. АБАБУРОВО, ОКТЯБРЬСКАЯ УЛ., д. 3</t>
  </si>
  <si>
    <t>П. АБАБУРОВО, ОКТЯБРЬСКАЯ УЛ., д. 32</t>
  </si>
  <si>
    <t>П. АБАБУРОВО, ОКТЯБРЬСКАЯ УЛ., д. 32, к. А</t>
  </si>
  <si>
    <t>П. АБАБУРОВО, ОКТЯБРЬСКАЯ УЛ., д. 5</t>
  </si>
  <si>
    <t>П. АБАБУРОВО, СНТ "ДУБРАВА", д. 14</t>
  </si>
  <si>
    <t>П. АБАБУРОВО, СНТ "ДУБРАВА", д. ВЛ.2, стр. 1</t>
  </si>
  <si>
    <t>П. АБАБУРОВО, СТ "ДУБРАВА", д. 26</t>
  </si>
  <si>
    <t>П. АБАБУРОВО, СТ "ДУБРАВА", д. 40</t>
  </si>
  <si>
    <t>П. АБАБУРОВО, СТ "ДУБРАВА", д. 5</t>
  </si>
  <si>
    <t>П. АБАБУРОВО, УЛ. ГЕРЦЕНА, д. 11</t>
  </si>
  <si>
    <t>П. АБАБУРОВО, УЛ. ГЕРЦЕНА, д. 13</t>
  </si>
  <si>
    <t>П. АБАБУРОВО, УЛ. ГЕРЦЕНА, д. 3</t>
  </si>
  <si>
    <t>П. АБАБУРОВО, УЛ. ГЕРЦЕНА, д. 5</t>
  </si>
  <si>
    <t>П. АБАБУРОВО, УЛ. ГЕРЦЕНА, д. 7</t>
  </si>
  <si>
    <t>П. АБАБУРОВО, УЛ. ГЕРЦЕНА, д. 8</t>
  </si>
  <si>
    <t>П. АБАБУРОВО, УЛ. ГЕРЦЕНА, д. 9</t>
  </si>
  <si>
    <t>П. АБАБУРОВО, УЛ. ГОГОЛЯ, д. 10</t>
  </si>
  <si>
    <t>П. АБАБУРОВО, УЛ. ГОГОЛЯ, д. 11</t>
  </si>
  <si>
    <t>П. АБАБУРОВО, УЛ. ГОГОЛЯ, д. 12</t>
  </si>
  <si>
    <t>П. АБАБУРОВО, УЛ. ГОГОЛЯ, д. 16</t>
  </si>
  <si>
    <t>П. АБАБУРОВО, УЛ. ГОГОЛЯ, д. 17</t>
  </si>
  <si>
    <t>П. АБАБУРОВО, УЛ. ГОГОЛЯ, д. 18</t>
  </si>
  <si>
    <t>П. АБАБУРОВО, УЛ. ГОГОЛЯ, д. 19</t>
  </si>
  <si>
    <t>П. АБАБУРОВО, УЛ. ГОГОЛЯ, д. 20</t>
  </si>
  <si>
    <t>П. АБАБУРОВО, УЛ. ГОГОЛЯ, д. 23А</t>
  </si>
  <si>
    <t>П. АБАБУРОВО, УЛ. ГОГОЛЯ, д. 25А</t>
  </si>
  <si>
    <t>П. АБАБУРОВО, УЛ. ГОГОЛЯ, д. 29А</t>
  </si>
  <si>
    <t>П. АБАБУРОВО, УЛ. ГОГОЛЯ, д. 31</t>
  </si>
  <si>
    <t>П. АБАБУРОВО, УЛ. ГОГОЛЯ, д. 35</t>
  </si>
  <si>
    <t>П. АБАБУРОВО, УЛ. ГОГОЛЯ, д. 5</t>
  </si>
  <si>
    <t>П. АБАБУРОВО, УЛ. ГОГОЛЯ, д. 7А</t>
  </si>
  <si>
    <t>П. АБАБУРОВО, УЛ. ДУБРАВА, д. 10</t>
  </si>
  <si>
    <t>П. АБАБУРОВО, УЛ. ДУБРАВА, д. 12</t>
  </si>
  <si>
    <t>П. АБАБУРОВО, УЛ. ДУБРАВА, д. 18</t>
  </si>
  <si>
    <t>П. АБАБУРОВО, УЛ. ДУБРАВА, д. 19</t>
  </si>
  <si>
    <t>П. АБАБУРОВО, УЛ. ДУБРАВА, д. 21</t>
  </si>
  <si>
    <t>П. АБАБУРОВО, УЛ. ДУБРАВА, д. 3</t>
  </si>
  <si>
    <t>П. АБАБУРОВО, УЛ. ДУБРАВА, д. 30</t>
  </si>
  <si>
    <t>П. АБАБУРОВО, УЛ. ДУБРАВА, д. 32</t>
  </si>
  <si>
    <t>П. АБАБУРОВО, УЛ. ДУБРАВА, д. 35</t>
  </si>
  <si>
    <t>П. АБАБУРОВО, УЛ. ДУБРАВА, д. 39</t>
  </si>
  <si>
    <t>П. АБАБУРОВО, УЛ. ДУБРАВА, д. 4</t>
  </si>
  <si>
    <t>П. АБАБУРОВО, УЛ. ДУБРАВА, д. 42</t>
  </si>
  <si>
    <t>П. АБАБУРОВО, УЛ. ДУБРАВА, д. 44</t>
  </si>
  <si>
    <t>П. АБАБУРОВО, УЛ. ДУБРАВА, д. 54</t>
  </si>
  <si>
    <t>П. АБАБУРОВО, УЛ. ДУБРАВА, д. 56</t>
  </si>
  <si>
    <t>П. АБАБУРОВО, УЛ. ДУБРАВА, д. 9</t>
  </si>
  <si>
    <t>П. АБАБУРОВО, УЛ. ЛИТЕРАТУРНЫЙ ПРОЕЗД, д. 3</t>
  </si>
  <si>
    <t>П. АБАБУРОВО, УЛ. ЛОМОНОСОВА, д. 11А</t>
  </si>
  <si>
    <t>П. АБАБУРОВО, УЛ. ЛОМОНОСОВА, д. 19</t>
  </si>
  <si>
    <t>П. АБАБУРОВО, УЛ. ЛОМОНОСОВА, д. 20</t>
  </si>
  <si>
    <t>П. АБАБУРОВО, УЛ. ЛОМОНОСОВА, д. 24</t>
  </si>
  <si>
    <t>П. АБАБУРОВО, УЛ. ЛОМОНОСОВА, д. 25</t>
  </si>
  <si>
    <t>П. АБАБУРОВО, УЛ. ЛОМОНОСОВА, д. 29</t>
  </si>
  <si>
    <t>П. АБАБУРОВО, УЛ. ЛОМОНОСОВА, д. 8</t>
  </si>
  <si>
    <t>П. АБАБУРОВО, УЛ. ЛОМОНОСОВА, д. 9А</t>
  </si>
  <si>
    <t>П. АБАБУРОВО, ЧАПАЕВА УЛ., д. 15</t>
  </si>
  <si>
    <t>П. АБАБУРОВО, ЧАПАЕВА УЛ., д. 17</t>
  </si>
  <si>
    <t>П. АБАБУРОВО, ЧАПАЕВА УЛ., д. 19</t>
  </si>
  <si>
    <t>П. АБАБУРОВО, ЧАПАЕВА УЛ., д. 23</t>
  </si>
  <si>
    <t>П. АБАБУРОВО, ЧАПАЕВА УЛ., д. 25</t>
  </si>
  <si>
    <t>П. АБАБУРОВО, ЧАПАЕВА УЛ., д. 27</t>
  </si>
  <si>
    <t>П. АБАБУРОВО, ЧАПАЕВА УЛ., д. 28</t>
  </si>
  <si>
    <t>П. АБАБУРОВО, ЧАПАЕВА УЛ., д. 29</t>
  </si>
  <si>
    <t>П. АБАБУРОВО, ЧАПАЕВА УЛ., д. 3, к. А</t>
  </si>
  <si>
    <t>П. АБАБУРОВО, ЧАПАЕВА УЛ., д. 9</t>
  </si>
  <si>
    <t>П. ВНУКОВО, д. 25/1</t>
  </si>
  <si>
    <t>П. ВНУКОВО, д. 25А</t>
  </si>
  <si>
    <t>П. ВНУКОВО, д. 39</t>
  </si>
  <si>
    <t>П. ВНУКОВО, КОЛЬЦЕВАЯ УЛ., д. 2</t>
  </si>
  <si>
    <t>П. ВНУКОВО, МАЯКОВСКОГО УЛ., д. 1</t>
  </si>
  <si>
    <t>П. ВНУКОВО, МАЯКОВСКОГО УЛ., д. 10</t>
  </si>
  <si>
    <t>П. ВНУКОВО, МАЯКОВСКОГО УЛ., д. 11</t>
  </si>
  <si>
    <t>П. ВНУКОВО, МАЯКОВСКОГО УЛ., д. 12</t>
  </si>
  <si>
    <t>П. ВНУКОВО, МАЯКОВСКОГО УЛ., д. 14</t>
  </si>
  <si>
    <t>П. ВНУКОВО, МАЯКОВСКОГО УЛ., д. 22</t>
  </si>
  <si>
    <t>П. ВНУКОВО, МАЯКОВСКОГО УЛ., д. 23</t>
  </si>
  <si>
    <t>П. ВНУКОВО, МАЯКОВСКОГО УЛ., д. 31</t>
  </si>
  <si>
    <t>П. ВНУКОВО, МАЯКОВСКОГО УЛ., д. 31Б</t>
  </si>
  <si>
    <t>П. ВНУКОВО, МАЯКОВСКОГО УЛ., д. 32</t>
  </si>
  <si>
    <t>П. ВНУКОВО, МАЯКОВСКОГО УЛ., д. 4</t>
  </si>
  <si>
    <t>П. ВНУКОВО, МАЯКОВСКОГО УЛ., д. 6</t>
  </si>
  <si>
    <t>П. ВНУКОВО, МАЯКОВСКОГО УЛ., д. 7</t>
  </si>
  <si>
    <t>П. ВНУКОВО, УЛ. ЖЕЛЕЗНОДОРОЖНАЯ, д. 11</t>
  </si>
  <si>
    <t>П. ВНУКОВО, УЛ. ЛЕБЕДЕВА-КУМАЧА, д. 17А</t>
  </si>
  <si>
    <t>П. ВНУКОВО, ШОССЕЙНАЯ УЛ., д. 27</t>
  </si>
  <si>
    <t>П. ВНУКОВО, ШОССЕЙНАЯ УЛ., д. 29</t>
  </si>
  <si>
    <t>юр</t>
  </si>
  <si>
    <t>П. ГОРОДОК ПИСАТЕЛЕЙ ПЕРЕДЕЛКИНО, ЛЕРМОНТОВА УЛ., д. 11</t>
  </si>
  <si>
    <t>П. ДСК "МИЧУРИНЕЦ", ГАРАЖНЫЙ ПЕР., д. 8</t>
  </si>
  <si>
    <t>П. ДСК "МИЧУРИНЕЦ", УЛ. РОБЕРТА РОЖДЕСТВЕНСКОГО, д. 29</t>
  </si>
  <si>
    <t>П. ДСК "МОСКОВСКИЙ ПИСАТЕЛЬ", ЗЕЛЕНАЯ УЛ., д. 10</t>
  </si>
  <si>
    <t>П. ДСК "МОСКОВСКИЙ ПИСАТЕЛЬ", ЗЕЛЕНАЯ УЛ., д. 14</t>
  </si>
  <si>
    <t>П. ДСК "МОСКОВСКИЙ ПИСАТЕЛЬ", ЗЕЛЕНАЯ УЛ., д. 16</t>
  </si>
  <si>
    <t>П. ДСК "МОСКОВСКИЙ ПИСАТЕЛЬ", ЗЕЛЕНАЯ УЛ., д. 2</t>
  </si>
  <si>
    <t>П. ДСК "МОСКОВСКИЙ ПИСАТЕЛЬ", ЗЕЛЕНАЯ УЛ., д. 3</t>
  </si>
  <si>
    <t>П. ДСК "МОСКОВСКИЙ ПИСАТЕЛЬ", ЗЕЛЕНАЯ УЛ., д. 4</t>
  </si>
  <si>
    <t>П. ДСК "МОСКОВСКИЙ ПИСАТЕЛЬ", ЗЕЛЕНАЯ УЛ., д. 4, к. А</t>
  </si>
  <si>
    <t>П. ДСК "МОСКОВСКИЙ ПИСАТЕЛЬ", ЗЕЛЕНАЯ УЛ., д. 6</t>
  </si>
  <si>
    <t>П. ДСК "МОСКОВСКИЙ ПИСАТЕЛЬ", ЗЕЛЕНАЯ УЛ., д. 6А</t>
  </si>
  <si>
    <t>П. ДСК "МОСКОВСКИЙ ПИСАТЕЛЬ", ЗЕЛЕНАЯ УЛ., д. 7</t>
  </si>
  <si>
    <t>П. ДСК "МОСКОВСКИЙ ПИСАТЕЛЬ", ЗЕЛЕНАЯ УЛ., д. 8</t>
  </si>
  <si>
    <t>П. ДСК "МОСКОВСКИЙ ПИСАТЕЛЬ", ЗЕЛЕНАЯ УЛ., д. 9</t>
  </si>
  <si>
    <t>П. ДСК "МОСКОВСКИЙ ПИСАТЕЛЬ", ЛЕБЕДЕВА-КУМАЧА УЛ., д. 18</t>
  </si>
  <si>
    <t>П. ДСК "МОСКОВСКИЙ ПИСАТЕЛЬ", ЛЕБЕДЕВА-КУМАЧА УЛ., д. 2</t>
  </si>
  <si>
    <t>П. ДСК "МОСКОВСКИЙ ПИСАТЕЛЬ", МАЯКОВСКОГО УЛ., д. 2А</t>
  </si>
  <si>
    <t>П. ДСК "МОСКОВСКИЙ ПИСАТЕЛЬ", МАЯКОВСКОГО УЛ., д. 3</t>
  </si>
  <si>
    <t>П. ДСК "МОСКОВСКИЙ ПИСАТЕЛЬ", МАЯКОВСКОГО УЛ., д. 3/1</t>
  </si>
  <si>
    <t>П. ДСК "МОСКОВСКИЙ ПИСАТЕЛЬ", НЕКРАСОВА УЛ., д. 12А</t>
  </si>
  <si>
    <t>П. ДСК "МОСКОВСКИЙ ПИСАТЕЛЬ", УЛ. ГУСЕВА, д. 10</t>
  </si>
  <si>
    <t>П. ДСК "МОСКОВСКИЙ ПИСАТЕЛЬ", УЛ. ГУСЕВА, д. 11</t>
  </si>
  <si>
    <t>П. ДСК "МОСКОВСКИЙ ПИСАТЕЛЬ", УЛ. ГУСЕВА, д. 12</t>
  </si>
  <si>
    <t>П. ДСК "МОСКОВСКИЙ ПИСАТЕЛЬ", УЛ. ГУСЕВА, д. 3</t>
  </si>
  <si>
    <t>П. ДСК "МОСКОВСКИЙ ПИСАТЕЛЬ", УЛ. ГУСЕВА, д. 3А</t>
  </si>
  <si>
    <t>П. ДСК "МОСКОВСКИЙ ПИСАТЕЛЬ", УЛ. ГУСЕВА, д. 4</t>
  </si>
  <si>
    <t>П. ДСК "МОСКОВСКИЙ ПИСАТЕЛЬ", УЛ. ГУСЕВА, д. 5</t>
  </si>
  <si>
    <t>П. ДСК "МОСКОВСКИЙ ПИСАТЕЛЬ", УЛ. ГУСЕВА, д. 6</t>
  </si>
  <si>
    <t>П. ДСК "МОСКОВСКИЙ ПИСАТЕЛЬ", УЛ. ГУСЕВА, д. 6Б</t>
  </si>
  <si>
    <t>П. ДСК "МОСКОВСКИЙ ПИСАТЕЛЬ", УЛ. ГУСЕВА, д. 7</t>
  </si>
  <si>
    <t>П. ДСК "МОСКОВСКИЙ ПИСАТЕЛЬ", УЛ. ГУСЕВА, д. 8</t>
  </si>
  <si>
    <t>П. ДСК "МОСКОВСКИЙ ПИСАТЕЛЬ", УЛ. ГУСЕВА, д. 9</t>
  </si>
  <si>
    <t>П. ДСК "МОСКОВСКИЙ ПИСАТЕЛЬ", УЛ. ГУСЕВА, д. 9А</t>
  </si>
  <si>
    <t>П. ДСК "МОСКОВСКИЙ ПИСАТЕЛЬ", УЛ. ГУСЕВА, д. 9Б</t>
  </si>
  <si>
    <t>П. ДСК "МОСКОВСКИЙ ПИСАТЕЛЬ", ШОССЕЙНЫЙ ТУП., д. 3</t>
  </si>
  <si>
    <t>П. МИНВНЕШТОРГА, 1-Й ЛЕСНОЙ ПЕР., д. 3</t>
  </si>
  <si>
    <t>П. МИНВНЕШТОРГА, 1-Й ЛЕСНОЙ ПЕР., д. 6</t>
  </si>
  <si>
    <t>П. МИНВНЕШТОРГА, 2-Й ЛЕСНОЙ ПЕР., д. 5</t>
  </si>
  <si>
    <t>П. МИНВНЕШТОРГА, 2-Й ЛЕСНОЙ ПЕР., д. 6</t>
  </si>
  <si>
    <t>П. МИНВНЕШТОРГА, 2-Й ЛЕСНОЙ ПЕР., д. 7</t>
  </si>
  <si>
    <t>П. МИНВНЕШТОРГА, БЕРЁЗОВАЯ АЛ., д. 11</t>
  </si>
  <si>
    <t>П. МИНВНЕШТОРГА, БЕРЁЗОВАЯ АЛ., д. 2</t>
  </si>
  <si>
    <t>П. МИНВНЕШТОРГА, БЕРЁЗОВАЯ АЛ., д. 2В</t>
  </si>
  <si>
    <t>П. МИНВНЕШТОРГА, БЕРЁЗОВАЯ АЛ., д. 3А</t>
  </si>
  <si>
    <t>П. МИНВНЕШТОРГА, БЕРЁЗОВАЯ АЛ., д. 4</t>
  </si>
  <si>
    <t>П. МИНВНЕШТОРГА, БЕРЁЗОВАЯ АЛ., д. 5</t>
  </si>
  <si>
    <t>П. МИНВНЕШТОРГА, БЕРЁЗОВАЯ АЛ., д. 9</t>
  </si>
  <si>
    <t>П. МИНВНЕШТОРГА, БОРОВСКАЯ УЛ., д. 9</t>
  </si>
  <si>
    <t>П. МИНВНЕШТОРГА, БОРОВСКОЙ ТУП., д. 11</t>
  </si>
  <si>
    <t>П. МИНВНЕШТОРГА, БОРОВСКОЙ ТУП., д. 9</t>
  </si>
  <si>
    <t>П. МИНВНЕШТОРГА, ЛЕНИНА УЛ., д. 10</t>
  </si>
  <si>
    <t>П. МИНВНЕШТОРГА, ЛЕНИНА УЛ., д. 11</t>
  </si>
  <si>
    <t>П. МИНВНЕШТОРГА, ЛЕНИНА УЛ., д. 12</t>
  </si>
  <si>
    <t>П. МИНВНЕШТОРГА, ЛЕНИНА УЛ., д. 14</t>
  </si>
  <si>
    <t>П. МИНВНЕШТОРГА, ЛЕНИНА УЛ., д. 16</t>
  </si>
  <si>
    <t>П. МИНВНЕШТОРГА, ЛЕНИНА УЛ., д. 17</t>
  </si>
  <si>
    <t>П. МИНВНЕШТОРГА, ЛЕНИНА УЛ., д. 18</t>
  </si>
  <si>
    <t>П. МИНВНЕШТОРГА, ЛЕНИНА УЛ., д. 19</t>
  </si>
  <si>
    <t>П. МИНВНЕШТОРГА, ЛЕНИНА УЛ., д. 22</t>
  </si>
  <si>
    <t>П. МИНВНЕШТОРГА, ЛЕНИНА УЛ., д. 24</t>
  </si>
  <si>
    <t>П. МИНВНЕШТОРГА, ЛЕНИНА УЛ., д. 25</t>
  </si>
  <si>
    <t>П. МИНВНЕШТОРГА, ЛЕНИНА УЛ., д. 26</t>
  </si>
  <si>
    <t>П. МИНВНЕШТОРГА, ЛЕНИНА УЛ., д. 27</t>
  </si>
  <si>
    <t>П. МИНВНЕШТОРГА, ЛЕНИНА УЛ., д. 28</t>
  </si>
  <si>
    <t>П. МИНВНЕШТОРГА, ЛЕНИНА УЛ., д. 3</t>
  </si>
  <si>
    <t>П. МИНВНЕШТОРГА, ЛЕНИНА УЛ., д. 30А</t>
  </si>
  <si>
    <t>П. МИНВНЕШТОРГА, ЛЕНИНА УЛ., д. 31</t>
  </si>
  <si>
    <t>П. МИНВНЕШТОРГА, ЛЕНИНА УЛ., д. 37</t>
  </si>
  <si>
    <t>П. МИНВНЕШТОРГА, ЛЕНИНА УЛ., д. 39</t>
  </si>
  <si>
    <t>П. МИНВНЕШТОРГА, ЛЕНИНА УЛ., д. 4</t>
  </si>
  <si>
    <t>П. МИНВНЕШТОРГА, ЛЕНИНА УЛ., д. 41</t>
  </si>
  <si>
    <t>П. МИНВНЕШТОРГА, ЛЕНИНА УЛ., д. 43</t>
  </si>
  <si>
    <t>П. МИНВНЕШТОРГА, ЛЕНИНА УЛ., д. 5</t>
  </si>
  <si>
    <t>П. МИНВНЕШТОРГА, ЛЕНИНА УЛ., д. 6</t>
  </si>
  <si>
    <t>П. МИНВНЕШТОРГА, ЛЕНИНА УЛ., д. 9</t>
  </si>
  <si>
    <t>П. МИНВНЕШТОРГА, ЛЕНИНА УЛ., д. 96</t>
  </si>
  <si>
    <t>П. МИНВНЕШТОРГА, ЛЕСНАЯ УЛ., д. 11</t>
  </si>
  <si>
    <t>П. МИНВНЕШТОРГА, ЛЕСНАЯ УЛ., д. 13</t>
  </si>
  <si>
    <t>П. МИНВНЕШТОРГА, ЛЕСНАЯ УЛ., д. 15</t>
  </si>
  <si>
    <t>П. МИНВНЕШТОРГА, ЛЕСНАЯ УЛ., д. 17</t>
  </si>
  <si>
    <t>П. МИНВНЕШТОРГА, ЛЕСНАЯ УЛ., д. 25</t>
  </si>
  <si>
    <t>П. МИНВНЕШТОРГА, ЛЕСНАЯ УЛ., д. 3</t>
  </si>
  <si>
    <t>П. МИНВНЕШТОРГА, ЛЕСНАЯ УЛ., д. 5</t>
  </si>
  <si>
    <t>П. МИНВНЕШТОРГА, ЛЕСНАЯ УЛ., д. 7</t>
  </si>
  <si>
    <t>П. МИНВНЕШТОРГА, ЛЕСНАЯ УЛ., д. 9</t>
  </si>
  <si>
    <t>П. МИНВНЕШТОРГА, МИРА УЛ., д. 1</t>
  </si>
  <si>
    <t>П. МИНВНЕШТОРГА, МИРА УЛ., д. 10</t>
  </si>
  <si>
    <t>П. МИНВНЕШТОРГА, МИРА УЛ., д. 11</t>
  </si>
  <si>
    <t>П. МИНВНЕШТОРГА, МИРА УЛ., д. 12</t>
  </si>
  <si>
    <t>П. МИНВНЕШТОРГА, МИРА УЛ., д. 13</t>
  </si>
  <si>
    <t>П. МИНВНЕШТОРГА, МИРА УЛ., д. 14</t>
  </si>
  <si>
    <t>П. МИНВНЕШТОРГА, МИРА УЛ., д. 15</t>
  </si>
  <si>
    <t>П. МИНВНЕШТОРГА, МИРА УЛ., д. 18</t>
  </si>
  <si>
    <t>П. МИНВНЕШТОРГА, МИРА УЛ., д. 19</t>
  </si>
  <si>
    <t>П. МИНВНЕШТОРГА, МИРА УЛ., д. 2</t>
  </si>
  <si>
    <t>П. МИНВНЕШТОРГА, МИРА УЛ., д. 20</t>
  </si>
  <si>
    <t>П. МИНВНЕШТОРГА, МИРА УЛ., д. 21</t>
  </si>
  <si>
    <t>П. МИНВНЕШТОРГА, МИРА УЛ., д. 7</t>
  </si>
  <si>
    <t>П. МИНВНЕШТОРГА, МИРА УЛ., д. 8</t>
  </si>
  <si>
    <t>П. МИНВНЕШТОРГА, МИРА УЛ., д. 9</t>
  </si>
  <si>
    <t>П. МИНВНЕШТОРГА, НОВАЯ УЛ., д. 14</t>
  </si>
  <si>
    <t>П. МИНВНЕШТОРГА, НОВАЯ УЛ., д. 15</t>
  </si>
  <si>
    <t>П. МИНВНЕШТОРГА, НОВАЯ УЛ., д. 17</t>
  </si>
  <si>
    <t>П. МИНВНЕШТОРГА, НОВАЯ УЛ., д. 19</t>
  </si>
  <si>
    <t>П. МИНВНЕШТОРГА, НОВАЯ УЛ., д. 20</t>
  </si>
  <si>
    <t>П. МИНВНЕШТОРГА, НОВАЯ УЛ., д. 21</t>
  </si>
  <si>
    <t>П. МИНВНЕШТОРГА, НОВАЯ УЛ., д. 22</t>
  </si>
  <si>
    <t>П. МИНВНЕШТОРГА, НОВАЯ УЛ., д. 23</t>
  </si>
  <si>
    <t>П. МИНВНЕШТОРГА, НОВАЯ УЛ., д. 24</t>
  </si>
  <si>
    <t>П. МИНВНЕШТОРГА, НОВАЯ УЛ., д. 29</t>
  </si>
  <si>
    <t>П. МИНВНЕШТОРГА, НОВАЯ УЛ., д. 3</t>
  </si>
  <si>
    <t>П. МИНВНЕШТОРГА, НОВАЯ УЛ., д. 4</t>
  </si>
  <si>
    <t>П. МИНВНЕШТОРГА, НОВАЯ УЛ., д. 5</t>
  </si>
  <si>
    <t>П. МИНВНЕШТОРГА, НОВАЯ УЛ., д. 7</t>
  </si>
  <si>
    <t>П. МИНВНЕШТОРГА, НОВАЯ УЛ., д. 8</t>
  </si>
  <si>
    <t>П. МИНВНЕШТОРГА, НОВАЯ УЛ., д. ВЛД.27Д, стр. 1</t>
  </si>
  <si>
    <t>П. МИНВНЕШТОРГА, ПУШКИНА УЛ., д. 10</t>
  </si>
  <si>
    <t>П. МИНВНЕШТОРГА, ПУШКИНА УЛ., д. 17</t>
  </si>
  <si>
    <t>П. МИНВНЕШТОРГА, ПУШКИНА УЛ., д. 19</t>
  </si>
  <si>
    <t>П. МИНВНЕШТОРГА, ПУШКИНА УЛ., д. 2</t>
  </si>
  <si>
    <t>П. МИНВНЕШТОРГА, ПУШКИНА УЛ., д. 20</t>
  </si>
  <si>
    <t>П. МИНВНЕШТОРГА, ПУШКИНА УЛ., д. 23</t>
  </si>
  <si>
    <t>П. МИНВНЕШТОРГА, ПУШКИНА УЛ., д. 3</t>
  </si>
  <si>
    <t>П. МИНВНЕШТОРГА, ПУШКИНА УЛ., д. 4</t>
  </si>
  <si>
    <t>П. МИНВНЕШТОРГА, ПУШКИНА УЛ., д. 5</t>
  </si>
  <si>
    <t>П. МИНВНЕШТОРГА, СТ "ДУБРАВА", д. 7</t>
  </si>
  <si>
    <t>П. МИНВНЕШТОРГА, УЛ. Б.ХМЕЛЬНИЦКОГО, д. 10</t>
  </si>
  <si>
    <t>П. МИНВНЕШТОРГА, УЛ. Б.ХМЕЛЬНИЦКОГО, д. 11</t>
  </si>
  <si>
    <t>П. МИНВНЕШТОРГА, УЛ. Б.ХМЕЛЬНИЦКОГО, д. 12</t>
  </si>
  <si>
    <t>П. МИНВНЕШТОРГА, УЛ. Б.ХМЕЛЬНИЦКОГО, д. 13</t>
  </si>
  <si>
    <t>П. МИНВНЕШТОРГА, УЛ. Б.ХМЕЛЬНИЦКОГО, д. 14</t>
  </si>
  <si>
    <t>П. МИНВНЕШТОРГА, УЛ. Б.ХМЕЛЬНИЦКОГО, д. 15</t>
  </si>
  <si>
    <t>П. МИНВНЕШТОРГА, УЛ. Б.ХМЕЛЬНИЦКОГО, д. 16</t>
  </si>
  <si>
    <t>П. МИНВНЕШТОРГА, УЛ. Б.ХМЕЛЬНИЦКОГО, д. 17</t>
  </si>
  <si>
    <t>П. МИНВНЕШТОРГА, УЛ. Б.ХМЕЛЬНИЦКОГО, д. 18</t>
  </si>
  <si>
    <t>П. МИНВНЕШТОРГА, УЛ. Б.ХМЕЛЬНИЦКОГО, д. 20</t>
  </si>
  <si>
    <t>П. МИНВНЕШТОРГА, УЛ. Б.ХМЕЛЬНИЦКОГО, д. 22</t>
  </si>
  <si>
    <t>П. МИНВНЕШТОРГА, УЛ. Б.ХМЕЛЬНИЦКОГО, д. 24</t>
  </si>
  <si>
    <t>П. МИНВНЕШТОРГА, УЛ. Б.ХМЕЛЬНИЦКОГО, д. 26</t>
  </si>
  <si>
    <t>П. МИНВНЕШТОРГА, УЛ. Б.ХМЕЛЬНИЦКОГО, д. 3, к. 1</t>
  </si>
  <si>
    <t>П. МИНВНЕШТОРГА, УЛ. Б.ХМЕЛЬНИЦКОГО, д. 4</t>
  </si>
  <si>
    <t>П. МИНВНЕШТОРГА, УЛ. Б.ХМЕЛЬНИЦКОГО, д. 5</t>
  </si>
  <si>
    <t>П. МИНВНЕШТОРГА, УЛ. Б.ХМЕЛЬНИЦКОГО, д. 6</t>
  </si>
  <si>
    <t>П. МИНВНЕШТОРГА, УЛ. Б.ХМЕЛЬНИЦКОГО, д. 7</t>
  </si>
  <si>
    <t>П. МИНВНЕШТОРГА, УЛ. Б.ХМЕЛЬНИЦКОГО, д. 8</t>
  </si>
  <si>
    <t>П. МИНВНЕШТОРГА, УЛ. Б.ХМЕЛЬНИЦКОГО, д. 9</t>
  </si>
  <si>
    <t>П. МИНВНЕШТОРГА, УЛ. ВИШНЕВСКОГО, д. 1</t>
  </si>
  <si>
    <t>П. МИНВНЕШТОРГА, УЛ. КОЛЬЦЕВАЯ, д. 1</t>
  </si>
  <si>
    <t>П. МИНВНЕШТОРГА, УЛ. КОЛЬЦЕВАЯ, д. 10</t>
  </si>
  <si>
    <t>П. МИНВНЕШТОРГА, УЛ. КОЛЬЦЕВАЯ, д. 12</t>
  </si>
  <si>
    <t>П. МИНВНЕШТОРГА, УЛ. КОЛЬЦЕВАЯ, д. 16</t>
  </si>
  <si>
    <t>П. МИНВНЕШТОРГА, УЛ. КОЛЬЦЕВАЯ, д. 17</t>
  </si>
  <si>
    <t>П. МИНВНЕШТОРГА, УЛ. КОЛЬЦЕВАЯ, д. 18</t>
  </si>
  <si>
    <t>П. МИНВНЕШТОРГА, УЛ. КОЛЬЦЕВАЯ, д. 19</t>
  </si>
  <si>
    <t>П. МИНВНЕШТОРГА, УЛ. КОЛЬЦЕВАЯ, д. 20</t>
  </si>
  <si>
    <t>П. МИНВНЕШТОРГА, УЛ. КОЛЬЦЕВАЯ, д. 21</t>
  </si>
  <si>
    <t>П. МИНВНЕШТОРГА, УЛ. КОЛЬЦЕВАЯ, д. 22</t>
  </si>
  <si>
    <t>П. МИНВНЕШТОРГА, УЛ. КОЛЬЦЕВАЯ, д. 23</t>
  </si>
  <si>
    <t>П. МИНВНЕШТОРГА, УЛ. КОЛЬЦЕВАЯ, д. 24</t>
  </si>
  <si>
    <t>П. МИНВНЕШТОРГА, УЛ. КОЛЬЦЕВАЯ, д. 25</t>
  </si>
  <si>
    <t>П. МИНВНЕШТОРГА, УЛ. КОЛЬЦЕВАЯ, д. 26</t>
  </si>
  <si>
    <t>П. МИНВНЕШТОРГА, УЛ. КОЛЬЦЕВАЯ, д. 27</t>
  </si>
  <si>
    <t>П. МИНВНЕШТОРГА, УЛ. КОЛЬЦЕВАЯ, д. 28</t>
  </si>
  <si>
    <t>П. МИНВНЕШТОРГА, УЛ. КОЛЬЦЕВАЯ, д. 3</t>
  </si>
  <si>
    <t>П. МИНВНЕШТОРГА, УЛ. КОЛЬЦЕВАЯ, д. 31</t>
  </si>
  <si>
    <t>П. МИНВНЕШТОРГА, УЛ. КОЛЬЦЕВАЯ, д. 33</t>
  </si>
  <si>
    <t>П. МИНВНЕШТОРГА, УЛ. КОЛЬЦЕВАЯ, д. 35</t>
  </si>
  <si>
    <t>П. МИНВНЕШТОРГА, УЛ. КОЛЬЦЕВАЯ, д. 4</t>
  </si>
  <si>
    <t>П. МИНВНЕШТОРГА, УЛ. КОЛЬЦЕВАЯ, д. 5</t>
  </si>
  <si>
    <t>П. МИНВНЕШТОРГА, УЛ. КОЛЬЦЕВАЯ, д. 7</t>
  </si>
  <si>
    <t>П. МИНВНЕШТОРГА, УЛ. КОЛЬЦЕВАЯ, д. 8</t>
  </si>
  <si>
    <t>П. МИНВНЕШТОРГА, УЛ. КОЛЬЦЕВАЯ, д. 9</t>
  </si>
  <si>
    <t>П. МИНВНЕШТОРГА, УЛ. ЛЕБЕДЕВА-КУМАЧА, д. 11</t>
  </si>
  <si>
    <t>П. МИНВНЕШТОРГА, УЛ. ЛЕБЕДЕВА-КУМАЧА, д. 12</t>
  </si>
  <si>
    <t>П. МИНВНЕШТОРГА, УЛ. ЛЕБЕДЕВА-КУМАЧА, д. 13</t>
  </si>
  <si>
    <t>П. МИНВНЕШТОРГА, УЛ. ЛЕБЕДЕВА-КУМАЧА, д. 14</t>
  </si>
  <si>
    <t>П. МИНВНЕШТОРГА, УЛ. ЛЕБЕДЕВА-КУМАЧА, д. 15</t>
  </si>
  <si>
    <t>П. МИНВНЕШТОРГА, УЛ. ЛЕБЕДЕВА-КУМАЧА, д. 17</t>
  </si>
  <si>
    <t>П. МИНВНЕШТОРГА, УЛ. ЛЕБЕДЕВА-КУМАЧА, д. 21</t>
  </si>
  <si>
    <t>П. МИНВНЕШТОРГА, УЛ. ЛЕБЕДЕВА-КУМАЧА, д. 23</t>
  </si>
  <si>
    <t>П. МИНВНЕШТОРГА, УЛ. ЛЕБЕДЕВА-КУМАЧА, д. 2А</t>
  </si>
  <si>
    <t>П. МИНВНЕШТОРГА, УЛ. ЛЕБЕДЕВА-КУМАЧА, д. 38/1</t>
  </si>
  <si>
    <t>П. МИНВНЕШТОРГА, УЛ. ЛЕБЕДЕВА-КУМАЧА, д. 4</t>
  </si>
  <si>
    <t>П. МИНВНЕШТОРГА, УЛ. ЛЕБЕДЕВА-КУМАЧА, д. 5</t>
  </si>
  <si>
    <t>П. МИНВНЕШТОРГА, УЛ. ЛЕБЕДЕВА-КУМАЧА, д. 6</t>
  </si>
  <si>
    <t>П. МИНВНЕШТОРГА, УЛ. ЛЕБЕДЕВА-КУМАЧА, д. 7</t>
  </si>
  <si>
    <t>П. МИНВНЕШТОРГА, УЛ. ЛЕБЕДЕВА-КУМАЧА, д. 9</t>
  </si>
  <si>
    <t>П. МИНВНЕШТОРГА, УЛ. ЧЕХОВА, д. 10</t>
  </si>
  <si>
    <t>П. МИНВНЕШТОРГА, УЛ. ЧЕХОВА, д. 6</t>
  </si>
  <si>
    <t>П. МИНВНЕШТОРГА, УЛ. ЧЕХОВА, д. 8</t>
  </si>
  <si>
    <t>П. МИНВНЕШТОРГА, ШОССЕЙНАЯ УЛ., д. 7</t>
  </si>
  <si>
    <t>П. ПЕРЕДЕЛКИНО, ГОРЬКОГО УЛ., д. 1</t>
  </si>
  <si>
    <t>П. ПЕРЕДЕЛКИНО, ГОРЬКОГО УЛ., д. 2А</t>
  </si>
  <si>
    <t>П. ПЕРЕДЕЛКИНО, ГОРЬКОГО УЛ., д. 2Б</t>
  </si>
  <si>
    <t>П. ПЕРЕДЕЛКИНО, ГОРЬКОГО УЛ., д. 2В</t>
  </si>
  <si>
    <t>П. ПЕРЕДЕЛКИНО, д. 6</t>
  </si>
  <si>
    <t>П. ПЕРЕДЕЛКИНО, СЕРАФИМОВИЧА УЛ., д. 5А</t>
  </si>
  <si>
    <t>П. ПЕРЕДЕЛКИНО, УЛ. ПОГОДИНА, д. 1</t>
  </si>
  <si>
    <t>П. ПЕРЕДЕЛКИНО, УЛ. ПОГОДИНА, д. 2</t>
  </si>
  <si>
    <t>СНТ "ВНУКОВО", ВИНОГРАДНАЯ УЛ., д. 46</t>
  </si>
  <si>
    <t>СНТ "ВНУКОВО", д. 1</t>
  </si>
  <si>
    <t>СНТ "ВНУКОВО", д. 18</t>
  </si>
  <si>
    <t>СНТ "ВНУКОВО", д. 25</t>
  </si>
  <si>
    <t>СНТ "ВНУКОВО", д. 37</t>
  </si>
  <si>
    <t>СНТ "ВНУКОВО", д. 38</t>
  </si>
  <si>
    <t>СНТ "ВНУКОВО", д. 4</t>
  </si>
  <si>
    <t>СНТ "ВНУКОВО", д. 5</t>
  </si>
  <si>
    <t>СНТ "ВНУКОВО", д. 53</t>
  </si>
  <si>
    <t>СНТ "ВНУКОВО", д. 7</t>
  </si>
  <si>
    <t>СНТ "ВНУКОВО", д. 9А</t>
  </si>
  <si>
    <t>СНТ "ВНУКОВО", ПРОХЛАДНАЯ УЛ., д. 24</t>
  </si>
  <si>
    <t>СНТ "РАССКАЗОВКА", д. 114</t>
  </si>
  <si>
    <t>СНТ "РАССКАЗОВКА", д. 117</t>
  </si>
  <si>
    <t>СНТ "РАССКАЗОВКА", д. 127</t>
  </si>
  <si>
    <t>СНТ "РАССКАЗОВКА", д. 13</t>
  </si>
  <si>
    <t>СНТ "РАССКАЗОВКА", д. 155</t>
  </si>
  <si>
    <t>СНТ "РАССКАЗОВКА", д. 32</t>
  </si>
  <si>
    <t>СНТ "РАССКАЗОВКА", д. 34</t>
  </si>
  <si>
    <t>СНТ "РАССКАЗОВКА", д. 51</t>
  </si>
  <si>
    <t>СНТ "РАССКАЗОВКА", д. 60</t>
  </si>
  <si>
    <t>СНТ "РАССКАЗОВКА", д. 63</t>
  </si>
  <si>
    <t>СНТ "РАССКАЗОВКА", д. 80</t>
  </si>
  <si>
    <t>СНТ БЕЛАЯ ДАЧА ТЕР., д. 19</t>
  </si>
  <si>
    <t>СНТ БЕЛАЯ ДАЧА ТЕР., д. 20</t>
  </si>
  <si>
    <t>СНТ БЕЛАЯ ДАЧА ТЕР., д. 63</t>
  </si>
  <si>
    <t>СНТ РАССКАЗОВКА, д. 106</t>
  </si>
  <si>
    <t>ТИЗ "НОВО-ВНУКОВО", д. 3</t>
  </si>
  <si>
    <t>ТИЗ "НОВО-ВНУКОВО", д. 46</t>
  </si>
  <si>
    <t>ТИЗ "НОВО-ВНУКОВО", д. 9</t>
  </si>
  <si>
    <t>ТИЗ "НОВО-ВНУКОВО", И.ИЛЬИНСКОГО УЛ., д. 16</t>
  </si>
  <si>
    <t>ТИЗ "НОВО-ВНУКОВО", УЛ. Л.ОРЛОВОЙ, д. 10</t>
  </si>
  <si>
    <t>ТИЗ "НОВО-ВНУКОВО", УЛ. Л.ОРЛОВОЙ, д. 11</t>
  </si>
  <si>
    <t>ТИЗ "НОВО-ВНУКОВО", УЛ. Л.ОРЛОВОЙ, д. 13</t>
  </si>
  <si>
    <t>ТИЗ "НОВО-ВНУКОВО", УЛ. Л.ОРЛОВОЙ, д. 15</t>
  </si>
  <si>
    <t>ТИЗ "НОВО-ВНУКОВО", УЛ. Л.ОРЛОВОЙ, д. 4</t>
  </si>
  <si>
    <t>ТИЗ "НОВО-ВНУКОВО", УЛ. Л.ОРЛОВОЙ, д. 5</t>
  </si>
  <si>
    <t>ТИЗ "НОВО-ВНУКОВО", УЛ. Л.ОРЛОВОЙ, д. 6</t>
  </si>
  <si>
    <t>ТИЗ "НОВО-ВНУКОВО", УЛ. Л.ОРЛОВОЙ, д. 7</t>
  </si>
  <si>
    <t>ТИЗ "НОВО-ВНУКОВО", УЛ. Л.УТЕСОВА, д. 13</t>
  </si>
  <si>
    <t>ТИЗ "НОВО-ВНУКОВО", УЛ. Л.УТЕСОВА, д. 15</t>
  </si>
  <si>
    <t>ТИЗ "НОВО-ВНУКОВО", УЛ. Л.УТЕСОВА, д. 25</t>
  </si>
  <si>
    <t>ТИЗ "НОВО-ВНУКОВО", УЛ. Л.УТЕСОВА, д. 5</t>
  </si>
  <si>
    <t>ТИЗ "НОВО-ВНУКОВО", УЛ. Л.УТЕСОВА, д. 9</t>
  </si>
  <si>
    <t>УП. АБАБУРОВО, Л. ДУБРАВА, д. 41</t>
  </si>
  <si>
    <t>Направлено уведомление о необходимости регистрации</t>
  </si>
  <si>
    <t>Администрация готова оказать помощь в доведении информации до собственников при условии предоставления ФИО</t>
  </si>
  <si>
    <t>У администрации поселения отсутствует возможность внесения сведений в адресный реестр</t>
  </si>
  <si>
    <t>Адреса объектов отправлены в БТИ</t>
  </si>
  <si>
    <t>Направлено уведомление в адрес собственников жилья</t>
  </si>
  <si>
    <t>Частное домовладение. Полномочия по внесению иф-ции возложены на ДГИ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</si>
</sst>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3" fillId="0" borderId="0" xfId="1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inden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Local/Temp/3932b98f/df96f8be/7e4ee1cb/&#1054;&#1090;&#1074;&#1077;&#1090;&#1099;/&#1088;&#1072;&#1081;&#1086;&#1085;%20&#1042;&#1086;&#1089;&#1090;&#1086;&#1095;&#1085;&#1099;&#1081;.pdf" TargetMode="External"/><Relationship Id="rId2" Type="http://schemas.openxmlformats.org/officeDocument/2006/relationships/hyperlink" Target="../../../../Local/Temp/3932b98f/fomin_vo/AppData/Roaming/Microsoft/Excel/&#1054;&#1090;&#1074;&#1077;&#1090;&#1099;/&#1088;&#1072;&#1081;&#1086;&#1085;%20&#1042;&#1086;&#1089;&#1090;&#1086;&#1095;&#1085;&#1099;&#1081;.pdf" TargetMode="External"/><Relationship Id="rId1" Type="http://schemas.openxmlformats.org/officeDocument/2006/relationships/hyperlink" Target="../../../../Local/Temp/3932b98f/fomin_vo/AppData/Roaming/Microsoft/Excel/&#1054;&#1090;&#1074;&#1077;&#1090;&#1099;/&#1088;&#1072;&#1081;&#1086;&#1085;%20&#1042;&#1086;&#1089;&#1090;&#1086;&#1095;&#1085;&#1099;&#1081;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21"/>
  <sheetViews>
    <sheetView tabSelected="1" view="pageBreakPreview" zoomScale="115" zoomScaleNormal="100" zoomScaleSheetLayoutView="115" workbookViewId="0">
      <selection activeCell="D14" sqref="D14"/>
    </sheetView>
  </sheetViews>
  <sheetFormatPr defaultRowHeight="15" x14ac:dyDescent="0.25"/>
  <cols>
    <col min="1" max="1" width="8.140625" style="15" customWidth="1"/>
    <col min="2" max="2" width="10.7109375" style="1" customWidth="1"/>
    <col min="3" max="3" width="10" style="2" customWidth="1"/>
    <col min="4" max="4" width="38.140625" bestFit="1" customWidth="1"/>
    <col min="5" max="5" width="69.28515625" style="16" bestFit="1" customWidth="1"/>
    <col min="6" max="6" width="19" style="1" customWidth="1"/>
    <col min="7" max="7" width="38.140625" style="2" hidden="1" customWidth="1"/>
    <col min="8" max="8" width="57.140625" style="3" hidden="1" customWidth="1"/>
    <col min="9" max="9" width="87.85546875" hidden="1" customWidth="1"/>
  </cols>
  <sheetData>
    <row r="1" spans="1:9" ht="22.5" customHeight="1" x14ac:dyDescent="0.25">
      <c r="A1" s="17" t="s">
        <v>0</v>
      </c>
      <c r="B1" s="17"/>
      <c r="C1" s="17"/>
      <c r="D1" s="17"/>
      <c r="E1" s="18"/>
    </row>
    <row r="2" spans="1:9" ht="15.75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 t="s">
        <v>6</v>
      </c>
      <c r="H2" s="7" t="s">
        <v>7</v>
      </c>
      <c r="I2" s="6" t="s">
        <v>8</v>
      </c>
    </row>
    <row r="3" spans="1:9" ht="15" customHeight="1" x14ac:dyDescent="0.25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H3" s="10" t="s">
        <v>13</v>
      </c>
      <c r="I3" t="str">
        <f t="shared" ref="I3:I66" si="0">C3&amp;", "&amp;D3&amp;", "&amp;E3</f>
        <v>НАО, ПОСЕЛЕНИЕ ВНУКОВСКОЕ, дер. Внуково, вл. 157</v>
      </c>
    </row>
    <row r="4" spans="1:9" ht="15" customHeight="1" x14ac:dyDescent="0.25">
      <c r="A4" s="8">
        <v>2</v>
      </c>
      <c r="B4" s="9" t="s">
        <v>9</v>
      </c>
      <c r="C4" s="9" t="s">
        <v>10</v>
      </c>
      <c r="D4" s="9" t="s">
        <v>11</v>
      </c>
      <c r="E4" s="9" t="s">
        <v>14</v>
      </c>
      <c r="H4" s="10" t="s">
        <v>13</v>
      </c>
      <c r="I4" t="str">
        <f t="shared" si="0"/>
        <v>НАО, ПОСЕЛЕНИЕ ВНУКОВСКОЕ, ДЕР. ВНУКОВО, ГРИГОРИЯ АЛЕКСАНДРОВА УЛ., д. 1</v>
      </c>
    </row>
    <row r="5" spans="1:9" ht="15" customHeight="1" x14ac:dyDescent="0.25">
      <c r="A5" s="8">
        <v>3</v>
      </c>
      <c r="B5" s="9" t="s">
        <v>9</v>
      </c>
      <c r="C5" s="9" t="s">
        <v>10</v>
      </c>
      <c r="D5" s="9" t="s">
        <v>11</v>
      </c>
      <c r="E5" s="9" t="s">
        <v>15</v>
      </c>
      <c r="H5" s="10" t="s">
        <v>16</v>
      </c>
      <c r="I5" t="str">
        <f t="shared" si="0"/>
        <v>НАО, ПОСЕЛЕНИЕ ВНУКОВСКОЕ, ДЕР. ВНУКОВО, д. 117</v>
      </c>
    </row>
    <row r="6" spans="1:9" ht="15" customHeight="1" x14ac:dyDescent="0.25">
      <c r="A6" s="8">
        <v>4</v>
      </c>
      <c r="B6" s="9" t="s">
        <v>9</v>
      </c>
      <c r="C6" s="9" t="s">
        <v>10</v>
      </c>
      <c r="D6" s="9" t="s">
        <v>11</v>
      </c>
      <c r="E6" s="9" t="s">
        <v>17</v>
      </c>
      <c r="H6" s="10" t="s">
        <v>16</v>
      </c>
      <c r="I6" t="str">
        <f t="shared" si="0"/>
        <v>НАО, ПОСЕЛЕНИЕ ВНУКОВСКОЕ, ДЕР. ВНУКОВО, д. 17Б/1</v>
      </c>
    </row>
    <row r="7" spans="1:9" ht="15" customHeight="1" x14ac:dyDescent="0.25">
      <c r="A7" s="8">
        <v>5</v>
      </c>
      <c r="B7" s="9" t="s">
        <v>9</v>
      </c>
      <c r="C7" s="9" t="s">
        <v>10</v>
      </c>
      <c r="D7" s="9" t="s">
        <v>11</v>
      </c>
      <c r="E7" s="9" t="s">
        <v>18</v>
      </c>
      <c r="H7" s="10" t="s">
        <v>16</v>
      </c>
      <c r="I7" t="str">
        <f t="shared" si="0"/>
        <v>НАО, ПОСЕЛЕНИЕ ВНУКОВСКОЕ, ДЕР. ВНУКОВО, д. 2</v>
      </c>
    </row>
    <row r="8" spans="1:9" ht="15" customHeight="1" x14ac:dyDescent="0.25">
      <c r="A8" s="8">
        <v>6</v>
      </c>
      <c r="B8" s="9" t="s">
        <v>9</v>
      </c>
      <c r="C8" s="9" t="s">
        <v>10</v>
      </c>
      <c r="D8" s="9" t="s">
        <v>11</v>
      </c>
      <c r="E8" s="9" t="s">
        <v>19</v>
      </c>
      <c r="H8" s="10" t="s">
        <v>16</v>
      </c>
      <c r="I8" t="str">
        <f t="shared" si="0"/>
        <v>НАО, ПОСЕЛЕНИЕ ВНУКОВСКОЕ, ДЕР. ВНУКОВО, д. 2/2</v>
      </c>
    </row>
    <row r="9" spans="1:9" ht="15" customHeight="1" x14ac:dyDescent="0.25">
      <c r="A9" s="8">
        <v>7</v>
      </c>
      <c r="B9" s="9" t="s">
        <v>9</v>
      </c>
      <c r="C9" s="9" t="s">
        <v>10</v>
      </c>
      <c r="D9" s="9" t="s">
        <v>11</v>
      </c>
      <c r="E9" s="9" t="s">
        <v>20</v>
      </c>
      <c r="H9" s="10" t="s">
        <v>16</v>
      </c>
      <c r="I9" t="str">
        <f t="shared" si="0"/>
        <v>НАО, ПОСЕЛЕНИЕ ВНУКОВСКОЕ, ДЕР. ВНУКОВО, д. 3С</v>
      </c>
    </row>
    <row r="10" spans="1:9" ht="15" customHeight="1" x14ac:dyDescent="0.25">
      <c r="A10" s="8">
        <v>8</v>
      </c>
      <c r="B10" s="9" t="s">
        <v>9</v>
      </c>
      <c r="C10" s="9" t="s">
        <v>10</v>
      </c>
      <c r="D10" s="9" t="s">
        <v>11</v>
      </c>
      <c r="E10" s="9" t="s">
        <v>21</v>
      </c>
      <c r="H10" s="3" t="s">
        <v>22</v>
      </c>
      <c r="I10" t="str">
        <f t="shared" si="0"/>
        <v>НАО, ПОСЕЛЕНИЕ ВНУКОВСКОЕ, ДЕР. ВНУКОВО, д. 58к. А</v>
      </c>
    </row>
    <row r="11" spans="1:9" ht="15" customHeight="1" x14ac:dyDescent="0.25">
      <c r="A11" s="8">
        <v>9</v>
      </c>
      <c r="B11" s="9" t="s">
        <v>9</v>
      </c>
      <c r="C11" s="9" t="s">
        <v>10</v>
      </c>
      <c r="D11" s="9" t="s">
        <v>11</v>
      </c>
      <c r="E11" s="9" t="s">
        <v>23</v>
      </c>
      <c r="H11" s="3" t="s">
        <v>22</v>
      </c>
      <c r="I11" t="str">
        <f t="shared" si="0"/>
        <v>НАО, ПОСЕЛЕНИЕ ВНУКОВСКОЕ, ДЕР. ВНУКОВО, д. 61А</v>
      </c>
    </row>
    <row r="12" spans="1:9" ht="15" customHeight="1" x14ac:dyDescent="0.25">
      <c r="A12" s="8">
        <v>10</v>
      </c>
      <c r="B12" s="9" t="s">
        <v>9</v>
      </c>
      <c r="C12" s="9" t="s">
        <v>10</v>
      </c>
      <c r="D12" s="9" t="s">
        <v>11</v>
      </c>
      <c r="E12" s="9" t="s">
        <v>24</v>
      </c>
      <c r="H12" s="3" t="s">
        <v>22</v>
      </c>
      <c r="I12" t="str">
        <f t="shared" si="0"/>
        <v>НАО, ПОСЕЛЕНИЕ ВНУКОВСКОЕ, ДЕР. ВНУКОВО, д. 7/1</v>
      </c>
    </row>
    <row r="13" spans="1:9" ht="15" customHeight="1" x14ac:dyDescent="0.25">
      <c r="A13" s="8">
        <v>11</v>
      </c>
      <c r="B13" s="9" t="s">
        <v>9</v>
      </c>
      <c r="C13" s="9" t="s">
        <v>10</v>
      </c>
      <c r="D13" s="9" t="s">
        <v>11</v>
      </c>
      <c r="E13" s="9" t="s">
        <v>25</v>
      </c>
      <c r="H13" s="3" t="s">
        <v>22</v>
      </c>
      <c r="I13" t="str">
        <f t="shared" si="0"/>
        <v>НАО, ПОСЕЛЕНИЕ ВНУКОВСКОЕ, ДЕР. ВНУКОВО, д. 8</v>
      </c>
    </row>
    <row r="14" spans="1:9" ht="15" customHeight="1" x14ac:dyDescent="0.25">
      <c r="A14" s="8">
        <v>12</v>
      </c>
      <c r="B14" s="9" t="s">
        <v>9</v>
      </c>
      <c r="C14" s="9" t="s">
        <v>10</v>
      </c>
      <c r="D14" s="9" t="s">
        <v>11</v>
      </c>
      <c r="E14" s="9" t="s">
        <v>26</v>
      </c>
      <c r="H14" s="3" t="s">
        <v>22</v>
      </c>
      <c r="I14" t="str">
        <f t="shared" si="0"/>
        <v>НАО, ПОСЕЛЕНИЕ ВНУКОВСКОЕ, ДЕР. ВНУКОВО, д. 80</v>
      </c>
    </row>
    <row r="15" spans="1:9" ht="15" customHeight="1" x14ac:dyDescent="0.25">
      <c r="A15" s="8">
        <v>13</v>
      </c>
      <c r="B15" s="9" t="s">
        <v>9</v>
      </c>
      <c r="C15" s="9" t="s">
        <v>10</v>
      </c>
      <c r="D15" s="9" t="s">
        <v>11</v>
      </c>
      <c r="E15" s="9" t="s">
        <v>27</v>
      </c>
      <c r="H15" s="3" t="s">
        <v>22</v>
      </c>
      <c r="I15" t="str">
        <f t="shared" si="0"/>
        <v>НАО, ПОСЕЛЕНИЕ ВНУКОВСКОЕ, ДЕР. ВНУКОВО, д. 86</v>
      </c>
    </row>
    <row r="16" spans="1:9" ht="15" customHeight="1" x14ac:dyDescent="0.25">
      <c r="A16" s="8">
        <v>14</v>
      </c>
      <c r="B16" s="9" t="s">
        <v>9</v>
      </c>
      <c r="C16" s="9" t="s">
        <v>10</v>
      </c>
      <c r="D16" s="9" t="s">
        <v>11</v>
      </c>
      <c r="E16" s="9" t="s">
        <v>28</v>
      </c>
      <c r="H16" s="3" t="s">
        <v>22</v>
      </c>
      <c r="I16" t="str">
        <f t="shared" si="0"/>
        <v>НАО, ПОСЕЛЕНИЕ ВНУКОВСКОЕ, ДЕР. ВНУКОВО, д. 8Б</v>
      </c>
    </row>
    <row r="17" spans="1:9" ht="15" customHeight="1" x14ac:dyDescent="0.25">
      <c r="A17" s="8">
        <v>15</v>
      </c>
      <c r="B17" s="9" t="s">
        <v>9</v>
      </c>
      <c r="C17" s="9" t="s">
        <v>10</v>
      </c>
      <c r="D17" s="9" t="s">
        <v>11</v>
      </c>
      <c r="E17" s="9" t="s">
        <v>29</v>
      </c>
      <c r="H17" s="3" t="s">
        <v>22</v>
      </c>
      <c r="I17" t="str">
        <f t="shared" si="0"/>
        <v>НАО, ПОСЕЛЕНИЕ ВНУКОВСКОЕ, ДЕР. ВНУКОВО, СНТ БЕЛАЯ ДАЧА ТЕР., д. 18</v>
      </c>
    </row>
    <row r="18" spans="1:9" ht="15" customHeight="1" x14ac:dyDescent="0.25">
      <c r="A18" s="8">
        <v>16</v>
      </c>
      <c r="B18" s="9" t="s">
        <v>9</v>
      </c>
      <c r="C18" s="9" t="s">
        <v>10</v>
      </c>
      <c r="D18" s="9" t="s">
        <v>11</v>
      </c>
      <c r="E18" s="9" t="s">
        <v>30</v>
      </c>
      <c r="H18" s="3" t="s">
        <v>22</v>
      </c>
      <c r="I18" t="str">
        <f t="shared" si="0"/>
        <v>НАО, ПОСЕЛЕНИЕ ВНУКОВСКОЕ, ДЕР. ВНУКОВО, СНТ БЕЛАЯ ДАЧА ТЕР., д. 22</v>
      </c>
    </row>
    <row r="19" spans="1:9" ht="15" customHeight="1" x14ac:dyDescent="0.25">
      <c r="A19" s="8">
        <v>17</v>
      </c>
      <c r="B19" s="9" t="s">
        <v>9</v>
      </c>
      <c r="C19" s="9" t="s">
        <v>10</v>
      </c>
      <c r="D19" s="9" t="s">
        <v>11</v>
      </c>
      <c r="E19" s="9" t="s">
        <v>31</v>
      </c>
      <c r="H19" s="3" t="s">
        <v>22</v>
      </c>
      <c r="I19" t="str">
        <f t="shared" si="0"/>
        <v>НАО, ПОСЕЛЕНИЕ ВНУКОВСКОЕ, ДЕР. ВНУКОВО, СНТ БЕЛАЯ ДАЧА ТЕР., д. 41</v>
      </c>
    </row>
    <row r="20" spans="1:9" ht="15" customHeight="1" x14ac:dyDescent="0.25">
      <c r="A20" s="8">
        <v>18</v>
      </c>
      <c r="B20" s="9" t="s">
        <v>9</v>
      </c>
      <c r="C20" s="9" t="s">
        <v>10</v>
      </c>
      <c r="D20" s="9" t="s">
        <v>11</v>
      </c>
      <c r="E20" s="9" t="s">
        <v>32</v>
      </c>
      <c r="H20" s="3" t="s">
        <v>22</v>
      </c>
      <c r="I20" t="str">
        <f t="shared" si="0"/>
        <v>НАО, ПОСЕЛЕНИЕ ВНУКОВСКОЕ, ДЕР. ВНУКОВО, СНТ БЕЛАЯ ДАЧА ТЕР., д. 55</v>
      </c>
    </row>
    <row r="21" spans="1:9" ht="15" customHeight="1" x14ac:dyDescent="0.25">
      <c r="A21" s="8">
        <v>19</v>
      </c>
      <c r="B21" s="9" t="s">
        <v>9</v>
      </c>
      <c r="C21" s="9" t="s">
        <v>10</v>
      </c>
      <c r="D21" s="9" t="s">
        <v>11</v>
      </c>
      <c r="E21" s="9" t="s">
        <v>33</v>
      </c>
      <c r="H21" s="3" t="s">
        <v>22</v>
      </c>
      <c r="I21" t="str">
        <f t="shared" si="0"/>
        <v>НАО, ПОСЕЛЕНИЕ ВНУКОВСКОЕ, ДЕР. ВНУКОВО, СНТ БЕЛАЯ ДАЧА ТЕР., д. 73</v>
      </c>
    </row>
    <row r="22" spans="1:9" ht="15" customHeight="1" x14ac:dyDescent="0.25">
      <c r="A22" s="8">
        <v>20</v>
      </c>
      <c r="B22" s="9" t="s">
        <v>9</v>
      </c>
      <c r="C22" s="9" t="s">
        <v>10</v>
      </c>
      <c r="D22" s="9" t="s">
        <v>11</v>
      </c>
      <c r="E22" s="9" t="s">
        <v>34</v>
      </c>
      <c r="H22" s="3" t="s">
        <v>22</v>
      </c>
      <c r="I22" t="str">
        <f t="shared" si="0"/>
        <v>НАО, ПОСЕЛЕНИЕ ВНУКОВСКОЕ, ДЕР. ВНУКОВО, УЛ. ИГОРЯ ИЛЬИНСКОГО, д. 2/4</v>
      </c>
    </row>
    <row r="23" spans="1:9" ht="15" customHeight="1" x14ac:dyDescent="0.25">
      <c r="A23" s="8">
        <v>21</v>
      </c>
      <c r="B23" s="9" t="s">
        <v>9</v>
      </c>
      <c r="C23" s="9" t="s">
        <v>10</v>
      </c>
      <c r="D23" s="9" t="s">
        <v>11</v>
      </c>
      <c r="E23" s="9" t="s">
        <v>35</v>
      </c>
      <c r="H23" s="3" t="s">
        <v>22</v>
      </c>
      <c r="I23" t="str">
        <f t="shared" si="0"/>
        <v>НАО, ПОСЕЛЕНИЕ ВНУКОВСКОЕ, ДЕР. ИЗВАРИНО,  д. 47</v>
      </c>
    </row>
    <row r="24" spans="1:9" ht="15" customHeight="1" x14ac:dyDescent="0.25">
      <c r="A24" s="8">
        <v>22</v>
      </c>
      <c r="B24" s="9" t="s">
        <v>9</v>
      </c>
      <c r="C24" s="9" t="s">
        <v>10</v>
      </c>
      <c r="D24" s="9" t="s">
        <v>11</v>
      </c>
      <c r="E24" s="9" t="s">
        <v>36</v>
      </c>
      <c r="H24" s="3" t="s">
        <v>22</v>
      </c>
      <c r="I24" t="str">
        <f t="shared" si="0"/>
        <v>НАО, ПОСЕЛЕНИЕ ВНУКОВСКОЕ, ДЕР. ИЗВАРИНО, д. 1/1</v>
      </c>
    </row>
    <row r="25" spans="1:9" ht="15" customHeight="1" x14ac:dyDescent="0.25">
      <c r="A25" s="8">
        <v>23</v>
      </c>
      <c r="B25" s="9" t="s">
        <v>9</v>
      </c>
      <c r="C25" s="9" t="s">
        <v>10</v>
      </c>
      <c r="D25" s="9" t="s">
        <v>11</v>
      </c>
      <c r="E25" s="9" t="s">
        <v>37</v>
      </c>
      <c r="H25" s="3" t="s">
        <v>22</v>
      </c>
      <c r="I25" t="str">
        <f t="shared" si="0"/>
        <v>НАО, ПОСЕЛЕНИЕ ВНУКОВСКОЕ, ДЕР. ИЗВАРИНО, д. 109</v>
      </c>
    </row>
    <row r="26" spans="1:9" ht="15" customHeight="1" x14ac:dyDescent="0.25">
      <c r="A26" s="8">
        <v>24</v>
      </c>
      <c r="B26" s="9" t="s">
        <v>9</v>
      </c>
      <c r="C26" s="9" t="s">
        <v>10</v>
      </c>
      <c r="D26" s="9" t="s">
        <v>11</v>
      </c>
      <c r="E26" s="9" t="s">
        <v>38</v>
      </c>
      <c r="H26" s="10" t="s">
        <v>22</v>
      </c>
      <c r="I26" t="str">
        <f t="shared" si="0"/>
        <v>НАО, ПОСЕЛЕНИЕ ВНУКОВСКОЕ, ДЕР. ИЗВАРИНО, д. 10Б</v>
      </c>
    </row>
    <row r="27" spans="1:9" ht="15" customHeight="1" x14ac:dyDescent="0.25">
      <c r="A27" s="8">
        <v>25</v>
      </c>
      <c r="B27" s="9" t="s">
        <v>9</v>
      </c>
      <c r="C27" s="9" t="s">
        <v>10</v>
      </c>
      <c r="D27" s="9" t="s">
        <v>11</v>
      </c>
      <c r="E27" s="9" t="s">
        <v>39</v>
      </c>
      <c r="H27" s="10" t="s">
        <v>22</v>
      </c>
      <c r="I27" t="str">
        <f t="shared" si="0"/>
        <v>НАО, ПОСЕЛЕНИЕ ВНУКОВСКОЕ, ДЕР. ИЗВАРИНО, д. 21Б</v>
      </c>
    </row>
    <row r="28" spans="1:9" ht="15" customHeight="1" x14ac:dyDescent="0.25">
      <c r="A28" s="8">
        <v>26</v>
      </c>
      <c r="B28" s="9" t="s">
        <v>9</v>
      </c>
      <c r="C28" s="9" t="s">
        <v>10</v>
      </c>
      <c r="D28" s="9" t="s">
        <v>11</v>
      </c>
      <c r="E28" s="9" t="s">
        <v>40</v>
      </c>
      <c r="H28" s="10" t="s">
        <v>22</v>
      </c>
      <c r="I28" t="str">
        <f t="shared" si="0"/>
        <v>НАО, ПОСЕЛЕНИЕ ВНУКОВСКОЕ, ДЕР. ИЗВАРИНО, д. 22/1</v>
      </c>
    </row>
    <row r="29" spans="1:9" ht="15" customHeight="1" x14ac:dyDescent="0.25">
      <c r="A29" s="8">
        <v>27</v>
      </c>
      <c r="B29" s="9" t="s">
        <v>9</v>
      </c>
      <c r="C29" s="9" t="s">
        <v>10</v>
      </c>
      <c r="D29" s="9" t="s">
        <v>11</v>
      </c>
      <c r="E29" s="9" t="s">
        <v>41</v>
      </c>
      <c r="H29" s="10" t="s">
        <v>22</v>
      </c>
      <c r="I29" t="str">
        <f t="shared" si="0"/>
        <v>НАО, ПОСЕЛЕНИЕ ВНУКОВСКОЕ, ДЕР. ИЗВАРИНО, д. 29А</v>
      </c>
    </row>
    <row r="30" spans="1:9" ht="15" customHeight="1" x14ac:dyDescent="0.25">
      <c r="A30" s="8">
        <v>28</v>
      </c>
      <c r="B30" s="9" t="s">
        <v>9</v>
      </c>
      <c r="C30" s="9" t="s">
        <v>10</v>
      </c>
      <c r="D30" s="9" t="s">
        <v>11</v>
      </c>
      <c r="E30" s="9" t="s">
        <v>42</v>
      </c>
      <c r="H30" s="3" t="s">
        <v>22</v>
      </c>
      <c r="I30" t="str">
        <f t="shared" si="0"/>
        <v>НАО, ПОСЕЛЕНИЕ ВНУКОВСКОЕ, ДЕР. ИЗВАРИНО, д. 34/2</v>
      </c>
    </row>
    <row r="31" spans="1:9" ht="15" customHeight="1" x14ac:dyDescent="0.25">
      <c r="A31" s="8">
        <v>29</v>
      </c>
      <c r="B31" s="9" t="s">
        <v>9</v>
      </c>
      <c r="C31" s="9" t="s">
        <v>10</v>
      </c>
      <c r="D31" s="9" t="s">
        <v>11</v>
      </c>
      <c r="E31" s="9" t="s">
        <v>43</v>
      </c>
      <c r="H31" s="3" t="s">
        <v>22</v>
      </c>
      <c r="I31" t="str">
        <f t="shared" si="0"/>
        <v>НАО, ПОСЕЛЕНИЕ ВНУКОВСКОЕ, ДЕР. ИЗВАРИНО, д. 40/3</v>
      </c>
    </row>
    <row r="32" spans="1:9" ht="15" customHeight="1" x14ac:dyDescent="0.25">
      <c r="A32" s="8">
        <v>30</v>
      </c>
      <c r="B32" s="9" t="s">
        <v>9</v>
      </c>
      <c r="C32" s="9" t="s">
        <v>10</v>
      </c>
      <c r="D32" s="9" t="s">
        <v>11</v>
      </c>
      <c r="E32" s="9" t="s">
        <v>44</v>
      </c>
      <c r="H32" s="3" t="s">
        <v>22</v>
      </c>
      <c r="I32" t="str">
        <f t="shared" si="0"/>
        <v>НАО, ПОСЕЛЕНИЕ ВНУКОВСКОЕ, ДЕР. ИЗВАРИНО, д. 48</v>
      </c>
    </row>
    <row r="33" spans="1:9" ht="15" customHeight="1" x14ac:dyDescent="0.25">
      <c r="A33" s="8">
        <v>31</v>
      </c>
      <c r="B33" s="9" t="s">
        <v>9</v>
      </c>
      <c r="C33" s="9" t="s">
        <v>10</v>
      </c>
      <c r="D33" s="9" t="s">
        <v>11</v>
      </c>
      <c r="E33" s="9" t="s">
        <v>45</v>
      </c>
      <c r="H33" s="3" t="s">
        <v>22</v>
      </c>
      <c r="I33" t="str">
        <f t="shared" si="0"/>
        <v>НАО, ПОСЕЛЕНИЕ ВНУКОВСКОЕ, ДЕР. ИЗВАРИНО, д. 49</v>
      </c>
    </row>
    <row r="34" spans="1:9" ht="15" customHeight="1" x14ac:dyDescent="0.25">
      <c r="A34" s="8">
        <v>32</v>
      </c>
      <c r="B34" s="9" t="s">
        <v>9</v>
      </c>
      <c r="C34" s="9" t="s">
        <v>10</v>
      </c>
      <c r="D34" s="9" t="s">
        <v>11</v>
      </c>
      <c r="E34" s="9" t="s">
        <v>46</v>
      </c>
      <c r="H34" s="3" t="s">
        <v>22</v>
      </c>
      <c r="I34" t="str">
        <f t="shared" si="0"/>
        <v>НАО, ПОСЕЛЕНИЕ ВНУКОВСКОЕ, ДЕР. ИЗВАРИНО, д. 51</v>
      </c>
    </row>
    <row r="35" spans="1:9" ht="15" customHeight="1" x14ac:dyDescent="0.25">
      <c r="A35" s="8">
        <v>33</v>
      </c>
      <c r="B35" s="9" t="s">
        <v>9</v>
      </c>
      <c r="C35" s="9" t="s">
        <v>10</v>
      </c>
      <c r="D35" s="9" t="s">
        <v>11</v>
      </c>
      <c r="E35" s="9" t="s">
        <v>47</v>
      </c>
      <c r="H35" s="3" t="s">
        <v>22</v>
      </c>
      <c r="I35" t="str">
        <f t="shared" si="0"/>
        <v>НАО, ПОСЕЛЕНИЕ ВНУКОВСКОЕ, ДЕР. ИЗВАРИНО, д. 56</v>
      </c>
    </row>
    <row r="36" spans="1:9" ht="15" customHeight="1" x14ac:dyDescent="0.25">
      <c r="A36" s="8">
        <v>34</v>
      </c>
      <c r="B36" s="9" t="s">
        <v>9</v>
      </c>
      <c r="C36" s="9" t="s">
        <v>10</v>
      </c>
      <c r="D36" s="9" t="s">
        <v>11</v>
      </c>
      <c r="E36" s="9" t="s">
        <v>48</v>
      </c>
      <c r="H36" s="3" t="s">
        <v>22</v>
      </c>
      <c r="I36" t="str">
        <f t="shared" si="0"/>
        <v>НАО, ПОСЕЛЕНИЕ ВНУКОВСКОЕ, ДЕР. ИЗВАРИНО, д. 57</v>
      </c>
    </row>
    <row r="37" spans="1:9" ht="15" customHeight="1" x14ac:dyDescent="0.25">
      <c r="A37" s="8">
        <v>35</v>
      </c>
      <c r="B37" s="9" t="s">
        <v>9</v>
      </c>
      <c r="C37" s="9" t="s">
        <v>10</v>
      </c>
      <c r="D37" s="9" t="s">
        <v>11</v>
      </c>
      <c r="E37" s="9" t="s">
        <v>49</v>
      </c>
      <c r="H37" s="3" t="s">
        <v>22</v>
      </c>
      <c r="I37" t="str">
        <f t="shared" si="0"/>
        <v>НАО, ПОСЕЛЕНИЕ ВНУКОВСКОЕ, ДЕР. ИЗВАРИНО, д. 59</v>
      </c>
    </row>
    <row r="38" spans="1:9" ht="15" customHeight="1" x14ac:dyDescent="0.25">
      <c r="A38" s="8">
        <v>36</v>
      </c>
      <c r="B38" s="9" t="s">
        <v>9</v>
      </c>
      <c r="C38" s="9" t="s">
        <v>10</v>
      </c>
      <c r="D38" s="9" t="s">
        <v>11</v>
      </c>
      <c r="E38" s="9" t="s">
        <v>50</v>
      </c>
      <c r="H38" s="3" t="s">
        <v>22</v>
      </c>
      <c r="I38" t="str">
        <f t="shared" si="0"/>
        <v>НАО, ПОСЕЛЕНИЕ ВНУКОВСКОЕ, ДЕР. ИЗВАРИНО, д. 68</v>
      </c>
    </row>
    <row r="39" spans="1:9" ht="15" customHeight="1" x14ac:dyDescent="0.25">
      <c r="A39" s="8">
        <v>37</v>
      </c>
      <c r="B39" s="9" t="s">
        <v>9</v>
      </c>
      <c r="C39" s="9" t="s">
        <v>10</v>
      </c>
      <c r="D39" s="9" t="s">
        <v>11</v>
      </c>
      <c r="E39" s="9" t="s">
        <v>51</v>
      </c>
      <c r="H39" s="3" t="s">
        <v>22</v>
      </c>
      <c r="I39" t="str">
        <f t="shared" si="0"/>
        <v>НАО, ПОСЕЛЕНИЕ ВНУКОВСКОЕ, ДЕР. ИЗВАРИНО, д. 84</v>
      </c>
    </row>
    <row r="40" spans="1:9" ht="15" customHeight="1" x14ac:dyDescent="0.25">
      <c r="A40" s="8">
        <v>38</v>
      </c>
      <c r="B40" s="9" t="s">
        <v>9</v>
      </c>
      <c r="C40" s="9" t="s">
        <v>10</v>
      </c>
      <c r="D40" s="9" t="s">
        <v>11</v>
      </c>
      <c r="E40" s="9" t="s">
        <v>52</v>
      </c>
      <c r="H40" s="3" t="s">
        <v>22</v>
      </c>
      <c r="I40" t="str">
        <f t="shared" si="0"/>
        <v>НАО, ПОСЕЛЕНИЕ ВНУКОВСКОЕ, ДЕР. ИЗВАРИНО, д. 86Ю3</v>
      </c>
    </row>
    <row r="41" spans="1:9" ht="15" customHeight="1" x14ac:dyDescent="0.25">
      <c r="A41" s="8">
        <v>39</v>
      </c>
      <c r="B41" s="9" t="s">
        <v>9</v>
      </c>
      <c r="C41" s="9" t="s">
        <v>10</v>
      </c>
      <c r="D41" s="9" t="s">
        <v>11</v>
      </c>
      <c r="E41" s="9" t="s">
        <v>53</v>
      </c>
      <c r="H41" s="3" t="s">
        <v>22</v>
      </c>
      <c r="I41" t="str">
        <f t="shared" si="0"/>
        <v>НАО, ПОСЕЛЕНИЕ ВНУКОВСКОЕ, ДЕР. ИЗВАРИНО, Д.11</v>
      </c>
    </row>
    <row r="42" spans="1:9" ht="15" customHeight="1" x14ac:dyDescent="0.25">
      <c r="A42" s="8">
        <v>40</v>
      </c>
      <c r="B42" s="9" t="s">
        <v>9</v>
      </c>
      <c r="C42" s="9" t="s">
        <v>10</v>
      </c>
      <c r="D42" s="9" t="s">
        <v>11</v>
      </c>
      <c r="E42" s="9" t="s">
        <v>54</v>
      </c>
      <c r="H42" s="3" t="s">
        <v>22</v>
      </c>
      <c r="I42" t="str">
        <f t="shared" si="0"/>
        <v>НАО, ПОСЕЛЕНИЕ ВНУКОВСКОЕ, ДЕР. ИЗВАРИНО, НОВОИЗВАРИНСКАЯ 3-Я УЛ., д. 11</v>
      </c>
    </row>
    <row r="43" spans="1:9" ht="15" customHeight="1" x14ac:dyDescent="0.25">
      <c r="A43" s="8">
        <v>41</v>
      </c>
      <c r="B43" s="9" t="s">
        <v>9</v>
      </c>
      <c r="C43" s="9" t="s">
        <v>10</v>
      </c>
      <c r="D43" s="9" t="s">
        <v>11</v>
      </c>
      <c r="E43" s="9" t="s">
        <v>55</v>
      </c>
      <c r="H43" s="3" t="s">
        <v>22</v>
      </c>
      <c r="I43" t="str">
        <f t="shared" si="0"/>
        <v>НАО, ПОСЕЛЕНИЕ ВНУКОВСКОЕ, ДЕР. ИЗВАРИНО, НОВОИЗВАРИНСКАЯ 3-Я УЛ., д. 2</v>
      </c>
    </row>
    <row r="44" spans="1:9" ht="15" customHeight="1" x14ac:dyDescent="0.25">
      <c r="A44" s="8">
        <v>42</v>
      </c>
      <c r="B44" s="9" t="s">
        <v>9</v>
      </c>
      <c r="C44" s="9" t="s">
        <v>10</v>
      </c>
      <c r="D44" s="9" t="s">
        <v>11</v>
      </c>
      <c r="E44" s="9" t="s">
        <v>56</v>
      </c>
      <c r="H44" s="3" t="s">
        <v>22</v>
      </c>
      <c r="I44" t="str">
        <f t="shared" si="0"/>
        <v>НАО, ПОСЕЛЕНИЕ ВНУКОВСКОЕ, ДЕР. ИЗВАРИНО, ТИЗ ИЗВАРИНО ТЕР., д. 12</v>
      </c>
    </row>
    <row r="45" spans="1:9" ht="15" customHeight="1" x14ac:dyDescent="0.25">
      <c r="A45" s="8">
        <v>43</v>
      </c>
      <c r="B45" s="9" t="s">
        <v>9</v>
      </c>
      <c r="C45" s="9" t="s">
        <v>10</v>
      </c>
      <c r="D45" s="9" t="s">
        <v>11</v>
      </c>
      <c r="E45" s="9" t="s">
        <v>57</v>
      </c>
      <c r="H45" s="3" t="s">
        <v>22</v>
      </c>
      <c r="I45" t="str">
        <f t="shared" si="0"/>
        <v>НАО, ПОСЕЛЕНИЕ ВНУКОВСКОЕ, ДЕР. ИЗВАРИНО, УЛ. ИЛЬИНСКАЯ, д. 1</v>
      </c>
    </row>
    <row r="46" spans="1:9" ht="15" customHeight="1" x14ac:dyDescent="0.25">
      <c r="A46" s="8">
        <v>44</v>
      </c>
      <c r="B46" s="9" t="s">
        <v>9</v>
      </c>
      <c r="C46" s="9" t="s">
        <v>10</v>
      </c>
      <c r="D46" s="9" t="s">
        <v>11</v>
      </c>
      <c r="E46" s="9" t="s">
        <v>58</v>
      </c>
      <c r="H46" s="10" t="s">
        <v>22</v>
      </c>
      <c r="I46" t="str">
        <f t="shared" si="0"/>
        <v>НАО, ПОСЕЛЕНИЕ ВНУКОВСКОЕ, ДЕР. ИЗВАРИНО, УЛ. ИЛЬИНСКАЯ, д. 11</v>
      </c>
    </row>
    <row r="47" spans="1:9" ht="15" customHeight="1" x14ac:dyDescent="0.25">
      <c r="A47" s="8">
        <v>45</v>
      </c>
      <c r="B47" s="9" t="s">
        <v>9</v>
      </c>
      <c r="C47" s="9" t="s">
        <v>10</v>
      </c>
      <c r="D47" s="9" t="s">
        <v>11</v>
      </c>
      <c r="E47" s="9" t="s">
        <v>59</v>
      </c>
      <c r="H47" s="10" t="s">
        <v>22</v>
      </c>
      <c r="I47" t="str">
        <f t="shared" si="0"/>
        <v>НАО, ПОСЕЛЕНИЕ ВНУКОВСКОЕ, ДЕР. ИЗВАРИНО, УЛ. ИЛЬИНСКАЯ, д. 17</v>
      </c>
    </row>
    <row r="48" spans="1:9" ht="15" customHeight="1" x14ac:dyDescent="0.25">
      <c r="A48" s="8">
        <v>46</v>
      </c>
      <c r="B48" s="9" t="s">
        <v>9</v>
      </c>
      <c r="C48" s="9" t="s">
        <v>10</v>
      </c>
      <c r="D48" s="9" t="s">
        <v>11</v>
      </c>
      <c r="E48" s="9" t="s">
        <v>60</v>
      </c>
      <c r="H48" s="10" t="s">
        <v>22</v>
      </c>
      <c r="I48" t="str">
        <f t="shared" si="0"/>
        <v>НАО, ПОСЕЛЕНИЕ ВНУКОВСКОЕ, ДЕР. ИЗВАРИНО, УЛ. ИЛЬИНСКАЯ, д. 26</v>
      </c>
    </row>
    <row r="49" spans="1:9" ht="15" customHeight="1" x14ac:dyDescent="0.25">
      <c r="A49" s="8">
        <v>47</v>
      </c>
      <c r="B49" s="9" t="s">
        <v>9</v>
      </c>
      <c r="C49" s="9" t="s">
        <v>10</v>
      </c>
      <c r="D49" s="9" t="s">
        <v>11</v>
      </c>
      <c r="E49" s="9" t="s">
        <v>61</v>
      </c>
      <c r="H49" s="10" t="s">
        <v>22</v>
      </c>
      <c r="I49" t="str">
        <f t="shared" si="0"/>
        <v>НАО, ПОСЕЛЕНИЕ ВНУКОВСКОЕ, ДЕР. ИЗВАРИНО, УЛ. ИЛЬИНСКАЯ, д. 3</v>
      </c>
    </row>
    <row r="50" spans="1:9" ht="15" customHeight="1" x14ac:dyDescent="0.25">
      <c r="A50" s="8">
        <v>48</v>
      </c>
      <c r="B50" s="9" t="s">
        <v>9</v>
      </c>
      <c r="C50" s="9" t="s">
        <v>10</v>
      </c>
      <c r="D50" s="9" t="s">
        <v>11</v>
      </c>
      <c r="E50" s="9" t="s">
        <v>62</v>
      </c>
      <c r="H50" s="3" t="s">
        <v>22</v>
      </c>
      <c r="I50" t="str">
        <f t="shared" si="0"/>
        <v>НАО, ПОСЕЛЕНИЕ ВНУКОВСКОЕ, ДЕР. ИЗВАРИНО, УЛ. ИЛЬИНСКАЯ, д. 33</v>
      </c>
    </row>
    <row r="51" spans="1:9" ht="15" customHeight="1" x14ac:dyDescent="0.25">
      <c r="A51" s="8">
        <v>49</v>
      </c>
      <c r="B51" s="9" t="s">
        <v>9</v>
      </c>
      <c r="C51" s="9" t="s">
        <v>10</v>
      </c>
      <c r="D51" s="9" t="s">
        <v>11</v>
      </c>
      <c r="E51" s="9" t="s">
        <v>63</v>
      </c>
      <c r="H51" s="3" t="s">
        <v>22</v>
      </c>
      <c r="I51" t="str">
        <f t="shared" si="0"/>
        <v>НАО, ПОСЕЛЕНИЕ ВНУКОВСКОЕ, ДЕР. ИЗВАРИНО, УЛ. ИЛЬИНСКАЯ, д. 55</v>
      </c>
    </row>
    <row r="52" spans="1:9" ht="15" customHeight="1" x14ac:dyDescent="0.25">
      <c r="A52" s="8">
        <v>50</v>
      </c>
      <c r="B52" s="9" t="s">
        <v>9</v>
      </c>
      <c r="C52" s="9" t="s">
        <v>10</v>
      </c>
      <c r="D52" s="9" t="s">
        <v>11</v>
      </c>
      <c r="E52" s="9" t="s">
        <v>64</v>
      </c>
      <c r="H52" s="10" t="s">
        <v>22</v>
      </c>
      <c r="I52" t="str">
        <f t="shared" si="0"/>
        <v>НАО, ПОСЕЛЕНИЕ ВНУКОВСКОЕ, ДЕР. ИЗВАРИНО, УЛ. ИЛЬИНСКАЯ, д. 9</v>
      </c>
    </row>
    <row r="53" spans="1:9" ht="15" customHeight="1" x14ac:dyDescent="0.25">
      <c r="A53" s="8">
        <v>51</v>
      </c>
      <c r="B53" s="9" t="s">
        <v>9</v>
      </c>
      <c r="C53" s="9" t="s">
        <v>10</v>
      </c>
      <c r="D53" s="9" t="s">
        <v>11</v>
      </c>
      <c r="E53" s="9" t="s">
        <v>65</v>
      </c>
      <c r="H53" s="10" t="s">
        <v>22</v>
      </c>
      <c r="I53" t="str">
        <f t="shared" si="0"/>
        <v>НАО, ПОСЕЛЕНИЕ ВНУКОВСКОЕ, ДЕР. ИЗВАРИНО, УЛ. ИЛЬИНСКОГО, д. 14</v>
      </c>
    </row>
    <row r="54" spans="1:9" ht="15" customHeight="1" x14ac:dyDescent="0.25">
      <c r="A54" s="8">
        <v>52</v>
      </c>
      <c r="B54" s="9" t="s">
        <v>9</v>
      </c>
      <c r="C54" s="9" t="s">
        <v>10</v>
      </c>
      <c r="D54" s="9" t="s">
        <v>11</v>
      </c>
      <c r="E54" s="9" t="s">
        <v>66</v>
      </c>
      <c r="H54" s="10" t="s">
        <v>22</v>
      </c>
      <c r="I54" t="str">
        <f t="shared" si="0"/>
        <v>НАО, ПОСЕЛЕНИЕ ВНУКОВСКОЕ, ДЕР. ИЗВАРИНО, УЛ. НОВОИЗВАРИНСКАЯ, д. 16</v>
      </c>
    </row>
    <row r="55" spans="1:9" ht="15" customHeight="1" x14ac:dyDescent="0.25">
      <c r="A55" s="8">
        <v>53</v>
      </c>
      <c r="B55" s="9" t="s">
        <v>9</v>
      </c>
      <c r="C55" s="9" t="s">
        <v>10</v>
      </c>
      <c r="D55" s="9" t="s">
        <v>11</v>
      </c>
      <c r="E55" s="9" t="s">
        <v>67</v>
      </c>
      <c r="H55" s="10" t="s">
        <v>22</v>
      </c>
      <c r="I55" t="str">
        <f t="shared" si="0"/>
        <v>НАО, ПОСЕЛЕНИЕ ВНУКОВСКОЕ, ДЕР. ИЗВАРИНО, УЛ. НОВОИЗВАРИНСКАЯ, д. 20</v>
      </c>
    </row>
    <row r="56" spans="1:9" ht="15" customHeight="1" x14ac:dyDescent="0.25">
      <c r="A56" s="8">
        <v>54</v>
      </c>
      <c r="B56" s="9" t="s">
        <v>9</v>
      </c>
      <c r="C56" s="9" t="s">
        <v>10</v>
      </c>
      <c r="D56" s="9" t="s">
        <v>11</v>
      </c>
      <c r="E56" s="9" t="s">
        <v>68</v>
      </c>
      <c r="H56" s="10" t="s">
        <v>22</v>
      </c>
      <c r="I56" t="str">
        <f t="shared" si="0"/>
        <v>НАО, ПОСЕЛЕНИЕ ВНУКОВСКОЕ, ДЕР. ЛИКОВА, д. 3А</v>
      </c>
    </row>
    <row r="57" spans="1:9" ht="15" customHeight="1" x14ac:dyDescent="0.25">
      <c r="A57" s="8">
        <v>55</v>
      </c>
      <c r="B57" s="9" t="s">
        <v>9</v>
      </c>
      <c r="C57" s="9" t="s">
        <v>10</v>
      </c>
      <c r="D57" s="9" t="s">
        <v>11</v>
      </c>
      <c r="E57" s="9" t="s">
        <v>69</v>
      </c>
      <c r="H57" s="10" t="s">
        <v>22</v>
      </c>
      <c r="I57" t="str">
        <f t="shared" si="0"/>
        <v>НАО, ПОСЕЛЕНИЕ ВНУКОВСКОЕ, ДЕР. ЛИКОВА, д. 41А</v>
      </c>
    </row>
    <row r="58" spans="1:9" ht="15" customHeight="1" x14ac:dyDescent="0.25">
      <c r="A58" s="8">
        <v>56</v>
      </c>
      <c r="B58" s="9" t="s">
        <v>9</v>
      </c>
      <c r="C58" s="9" t="s">
        <v>10</v>
      </c>
      <c r="D58" s="9" t="s">
        <v>11</v>
      </c>
      <c r="E58" s="9" t="s">
        <v>70</v>
      </c>
      <c r="H58" s="10" t="s">
        <v>22</v>
      </c>
      <c r="I58" t="str">
        <f t="shared" si="0"/>
        <v>НАО, ПОСЕЛЕНИЕ ВНУКОВСКОЕ, ДЕР. РАССКАЗОВКА,  уч. 20А</v>
      </c>
    </row>
    <row r="59" spans="1:9" ht="15" customHeight="1" x14ac:dyDescent="0.25">
      <c r="A59" s="8">
        <v>57</v>
      </c>
      <c r="B59" s="9" t="s">
        <v>9</v>
      </c>
      <c r="C59" s="9" t="s">
        <v>10</v>
      </c>
      <c r="D59" s="9" t="s">
        <v>11</v>
      </c>
      <c r="E59" s="9" t="s">
        <v>71</v>
      </c>
      <c r="H59" s="10" t="s">
        <v>22</v>
      </c>
      <c r="I59" t="str">
        <f t="shared" si="0"/>
        <v>НАО, ПОСЕЛЕНИЕ ВНУКОВСКОЕ, ДЕР. РАССКАЗОВКА, 1-Я СОСНОВАЯ УЛ., д. 20</v>
      </c>
    </row>
    <row r="60" spans="1:9" ht="15" customHeight="1" x14ac:dyDescent="0.25">
      <c r="A60" s="8">
        <v>58</v>
      </c>
      <c r="B60" s="9" t="s">
        <v>9</v>
      </c>
      <c r="C60" s="9" t="s">
        <v>10</v>
      </c>
      <c r="D60" s="9" t="s">
        <v>11</v>
      </c>
      <c r="E60" s="9" t="s">
        <v>72</v>
      </c>
      <c r="H60" s="10" t="s">
        <v>22</v>
      </c>
      <c r="I60" t="str">
        <f t="shared" si="0"/>
        <v>НАО, ПОСЕЛЕНИЕ ВНУКОВСКОЕ, ДЕР. РАССКАЗОВКА, 1-Я СОСНОВАЯ УЛ., д. 4</v>
      </c>
    </row>
    <row r="61" spans="1:9" ht="15" customHeight="1" x14ac:dyDescent="0.25">
      <c r="A61" s="8">
        <v>59</v>
      </c>
      <c r="B61" s="9" t="s">
        <v>9</v>
      </c>
      <c r="C61" s="9" t="s">
        <v>10</v>
      </c>
      <c r="D61" s="9" t="s">
        <v>11</v>
      </c>
      <c r="E61" s="9" t="s">
        <v>73</v>
      </c>
      <c r="H61" s="10" t="s">
        <v>22</v>
      </c>
      <c r="I61" t="str">
        <f t="shared" si="0"/>
        <v>НАО, ПОСЕЛЕНИЕ ВНУКОВСКОЕ, ДЕР. РАССКАЗОВКА, 1-Я СОСНОВАЯ УЛ., д. 6</v>
      </c>
    </row>
    <row r="62" spans="1:9" ht="15" customHeight="1" x14ac:dyDescent="0.25">
      <c r="A62" s="8">
        <v>60</v>
      </c>
      <c r="B62" s="9" t="s">
        <v>9</v>
      </c>
      <c r="C62" s="9" t="s">
        <v>10</v>
      </c>
      <c r="D62" s="9" t="s">
        <v>11</v>
      </c>
      <c r="E62" s="9" t="s">
        <v>74</v>
      </c>
      <c r="H62" s="10" t="s">
        <v>22</v>
      </c>
      <c r="I62" t="str">
        <f t="shared" si="0"/>
        <v>НАО, ПОСЕЛЕНИЕ ВНУКОВСКОЕ, ДЕР. РАССКАЗОВКА, 1-Я СОСНОВАЯ УЛ., д. 8</v>
      </c>
    </row>
    <row r="63" spans="1:9" ht="15" customHeight="1" x14ac:dyDescent="0.25">
      <c r="A63" s="8">
        <v>61</v>
      </c>
      <c r="B63" s="9" t="s">
        <v>9</v>
      </c>
      <c r="C63" s="9" t="s">
        <v>10</v>
      </c>
      <c r="D63" s="9" t="s">
        <v>11</v>
      </c>
      <c r="E63" s="9" t="s">
        <v>75</v>
      </c>
      <c r="H63" s="10" t="s">
        <v>22</v>
      </c>
      <c r="I63" t="str">
        <f t="shared" si="0"/>
        <v>НАО, ПОСЕЛЕНИЕ ВНУКОВСКОЕ, ДЕР. РАССКАЗОВКА, 2-Я БОРОВСКАЯ УЛ., д. 3</v>
      </c>
    </row>
    <row r="64" spans="1:9" ht="15" customHeight="1" x14ac:dyDescent="0.25">
      <c r="A64" s="8">
        <v>62</v>
      </c>
      <c r="B64" s="9" t="s">
        <v>9</v>
      </c>
      <c r="C64" s="9" t="s">
        <v>10</v>
      </c>
      <c r="D64" s="9" t="s">
        <v>11</v>
      </c>
      <c r="E64" s="9" t="s">
        <v>76</v>
      </c>
      <c r="H64" s="3" t="s">
        <v>22</v>
      </c>
      <c r="I64" t="str">
        <f t="shared" si="0"/>
        <v>НАО, ПОСЕЛЕНИЕ ВНУКОВСКОЕ, ДЕР. РАССКАЗОВКА, 2-Я БОРОВСКАЯ УЛ., д. 3А</v>
      </c>
    </row>
    <row r="65" spans="1:9" ht="15" customHeight="1" x14ac:dyDescent="0.25">
      <c r="A65" s="8">
        <v>63</v>
      </c>
      <c r="B65" s="9" t="s">
        <v>9</v>
      </c>
      <c r="C65" s="9" t="s">
        <v>10</v>
      </c>
      <c r="D65" s="9" t="s">
        <v>11</v>
      </c>
      <c r="E65" s="9" t="s">
        <v>77</v>
      </c>
      <c r="H65" s="3" t="s">
        <v>22</v>
      </c>
      <c r="I65" t="str">
        <f t="shared" si="0"/>
        <v>НАО, ПОСЕЛЕНИЕ ВНУКОВСКОЕ, ДЕР. РАССКАЗОВКА, 2-Я БОРОВСКАЯ УЛ., д. 5</v>
      </c>
    </row>
    <row r="66" spans="1:9" ht="15" customHeight="1" x14ac:dyDescent="0.25">
      <c r="A66" s="8">
        <v>64</v>
      </c>
      <c r="B66" s="9" t="s">
        <v>9</v>
      </c>
      <c r="C66" s="9" t="s">
        <v>10</v>
      </c>
      <c r="D66" s="9" t="s">
        <v>11</v>
      </c>
      <c r="E66" s="9" t="s">
        <v>78</v>
      </c>
      <c r="H66" s="10" t="s">
        <v>22</v>
      </c>
      <c r="I66" t="str">
        <f t="shared" si="0"/>
        <v>НАО, ПОСЕЛЕНИЕ ВНУКОВСКОЕ, ДЕР. РАССКАЗОВКА, 3-Я БОРОВСКАЯ УЛ., д. 11</v>
      </c>
    </row>
    <row r="67" spans="1:9" ht="15" customHeight="1" x14ac:dyDescent="0.25">
      <c r="A67" s="8">
        <v>65</v>
      </c>
      <c r="B67" s="9" t="s">
        <v>9</v>
      </c>
      <c r="C67" s="9" t="s">
        <v>10</v>
      </c>
      <c r="D67" s="9" t="s">
        <v>11</v>
      </c>
      <c r="E67" s="9" t="s">
        <v>79</v>
      </c>
      <c r="H67" s="10" t="s">
        <v>22</v>
      </c>
      <c r="I67" t="str">
        <f t="shared" ref="I67:I130" si="1">C67&amp;", "&amp;D67&amp;", "&amp;E67</f>
        <v>НАО, ПОСЕЛЕНИЕ ВНУКОВСКОЕ, ДЕР. РАССКАЗОВКА, 3-Я БОРОВСКАЯ УЛ., д. 133</v>
      </c>
    </row>
    <row r="68" spans="1:9" ht="15" customHeight="1" x14ac:dyDescent="0.25">
      <c r="A68" s="8">
        <v>66</v>
      </c>
      <c r="B68" s="9" t="s">
        <v>9</v>
      </c>
      <c r="C68" s="9" t="s">
        <v>10</v>
      </c>
      <c r="D68" s="9" t="s">
        <v>11</v>
      </c>
      <c r="E68" s="9" t="s">
        <v>80</v>
      </c>
      <c r="H68" s="10" t="s">
        <v>22</v>
      </c>
      <c r="I68" t="str">
        <f t="shared" si="1"/>
        <v>НАО, ПОСЕЛЕНИЕ ВНУКОВСКОЕ, ДЕР. РАССКАЗОВКА, 3-Я БОРОВСКАЯ УЛ., д. 18</v>
      </c>
    </row>
    <row r="69" spans="1:9" ht="15" customHeight="1" x14ac:dyDescent="0.25">
      <c r="A69" s="8">
        <v>67</v>
      </c>
      <c r="B69" s="9" t="s">
        <v>9</v>
      </c>
      <c r="C69" s="9" t="s">
        <v>10</v>
      </c>
      <c r="D69" s="9" t="s">
        <v>11</v>
      </c>
      <c r="E69" s="9" t="s">
        <v>81</v>
      </c>
      <c r="H69" s="10" t="s">
        <v>22</v>
      </c>
      <c r="I69" t="str">
        <f t="shared" si="1"/>
        <v>НАО, ПОСЕЛЕНИЕ ВНУКОВСКОЕ, ДЕР. РАССКАЗОВКА, 3-Я БОРОВСКАЯ УЛ., д. 43</v>
      </c>
    </row>
    <row r="70" spans="1:9" ht="15" customHeight="1" x14ac:dyDescent="0.25">
      <c r="A70" s="8">
        <v>68</v>
      </c>
      <c r="B70" s="9" t="s">
        <v>9</v>
      </c>
      <c r="C70" s="9" t="s">
        <v>10</v>
      </c>
      <c r="D70" s="9" t="s">
        <v>11</v>
      </c>
      <c r="E70" s="9" t="s">
        <v>82</v>
      </c>
      <c r="H70" s="10" t="s">
        <v>22</v>
      </c>
      <c r="I70" t="str">
        <f t="shared" si="1"/>
        <v>НАО, ПОСЕЛЕНИЕ ВНУКОВСКОЕ, ДЕР. РАССКАЗОВКА, 4-Я БОРОВСКАЯ УЛ., д. 1</v>
      </c>
    </row>
    <row r="71" spans="1:9" ht="15" customHeight="1" x14ac:dyDescent="0.25">
      <c r="A71" s="8">
        <v>69</v>
      </c>
      <c r="B71" s="9" t="s">
        <v>9</v>
      </c>
      <c r="C71" s="9" t="s">
        <v>10</v>
      </c>
      <c r="D71" s="9" t="s">
        <v>11</v>
      </c>
      <c r="E71" s="9" t="s">
        <v>83</v>
      </c>
      <c r="H71" s="3" t="s">
        <v>84</v>
      </c>
      <c r="I71" t="str">
        <f t="shared" si="1"/>
        <v>НАО, ПОСЕЛЕНИЕ ВНУКОВСКОЕ, ДЕР. РАССКАЗОВКА, 4-Я БОРОВСКАЯ УЛ., д. 40</v>
      </c>
    </row>
    <row r="72" spans="1:9" ht="15" customHeight="1" x14ac:dyDescent="0.25">
      <c r="A72" s="8">
        <v>70</v>
      </c>
      <c r="B72" s="9" t="s">
        <v>9</v>
      </c>
      <c r="C72" s="9" t="s">
        <v>10</v>
      </c>
      <c r="D72" s="9" t="s">
        <v>11</v>
      </c>
      <c r="E72" s="9" t="s">
        <v>85</v>
      </c>
      <c r="H72" s="3" t="s">
        <v>22</v>
      </c>
      <c r="I72" t="str">
        <f t="shared" si="1"/>
        <v>НАО, ПОСЕЛЕНИЕ ВНУКОВСКОЕ, ДЕР. РАССКАЗОВКА, 4-Я БОРОВСКАЯ УЛ., д. 44</v>
      </c>
    </row>
    <row r="73" spans="1:9" ht="15" customHeight="1" x14ac:dyDescent="0.25">
      <c r="A73" s="8">
        <v>71</v>
      </c>
      <c r="B73" s="9" t="s">
        <v>9</v>
      </c>
      <c r="C73" s="9" t="s">
        <v>10</v>
      </c>
      <c r="D73" s="9" t="s">
        <v>11</v>
      </c>
      <c r="E73" s="9" t="s">
        <v>86</v>
      </c>
      <c r="H73" s="3" t="s">
        <v>22</v>
      </c>
      <c r="I73" t="str">
        <f t="shared" si="1"/>
        <v>НАО, ПОСЕЛЕНИЕ ВНУКОВСКОЕ, ДЕР. РАССКАЗОВКА, 4-Я БОРОВСКАЯ УЛ., д. 50</v>
      </c>
    </row>
    <row r="74" spans="1:9" ht="15" customHeight="1" x14ac:dyDescent="0.25">
      <c r="A74" s="8">
        <v>72</v>
      </c>
      <c r="B74" s="9" t="s">
        <v>9</v>
      </c>
      <c r="C74" s="9" t="s">
        <v>10</v>
      </c>
      <c r="D74" s="9" t="s">
        <v>11</v>
      </c>
      <c r="E74" s="9" t="s">
        <v>87</v>
      </c>
      <c r="H74" s="3" t="s">
        <v>22</v>
      </c>
      <c r="I74" t="str">
        <f t="shared" si="1"/>
        <v>НАО, ПОСЕЛЕНИЕ ВНУКОВСКОЕ, ДЕР. РАССКАЗОВКА, 4-Я БОРОВСКАЯ УЛ., д. 7</v>
      </c>
    </row>
    <row r="75" spans="1:9" ht="15" customHeight="1" x14ac:dyDescent="0.25">
      <c r="A75" s="8">
        <v>73</v>
      </c>
      <c r="B75" s="9" t="s">
        <v>9</v>
      </c>
      <c r="C75" s="9" t="s">
        <v>10</v>
      </c>
      <c r="D75" s="9" t="s">
        <v>11</v>
      </c>
      <c r="E75" s="9" t="s">
        <v>88</v>
      </c>
      <c r="H75" s="3" t="s">
        <v>89</v>
      </c>
      <c r="I75" t="str">
        <f t="shared" si="1"/>
        <v>НАО, ПОСЕЛЕНИЕ ВНУКОВСКОЕ, ДЕР. РАССКАЗОВКА, 5-Я БОРОВСКАЯ УЛ., д. 13</v>
      </c>
    </row>
    <row r="76" spans="1:9" ht="15" customHeight="1" x14ac:dyDescent="0.25">
      <c r="A76" s="8">
        <v>74</v>
      </c>
      <c r="B76" s="9" t="s">
        <v>9</v>
      </c>
      <c r="C76" s="9" t="s">
        <v>10</v>
      </c>
      <c r="D76" s="9" t="s">
        <v>11</v>
      </c>
      <c r="E76" s="9" t="s">
        <v>90</v>
      </c>
      <c r="H76" s="3" t="s">
        <v>22</v>
      </c>
      <c r="I76" t="str">
        <f t="shared" si="1"/>
        <v>НАО, ПОСЕЛЕНИЕ ВНУКОВСКОЕ, ДЕР. РАССКАЗОВКА, 6-Я БОРОВСКАЯ УЛ., д. 107</v>
      </c>
    </row>
    <row r="77" spans="1:9" ht="15" customHeight="1" x14ac:dyDescent="0.25">
      <c r="A77" s="8">
        <v>75</v>
      </c>
      <c r="B77" s="9" t="s">
        <v>9</v>
      </c>
      <c r="C77" s="9" t="s">
        <v>10</v>
      </c>
      <c r="D77" s="9" t="s">
        <v>11</v>
      </c>
      <c r="E77" s="9" t="s">
        <v>91</v>
      </c>
      <c r="H77" s="3" t="s">
        <v>22</v>
      </c>
      <c r="I77" t="str">
        <f t="shared" si="1"/>
        <v>НАО, ПОСЕЛЕНИЕ ВНУКОВСКОЕ, ДЕР. РАССКАЗОВКА, 6-Я БОРОВСКАЯ УЛ., д. Д.1</v>
      </c>
    </row>
    <row r="78" spans="1:9" ht="15" customHeight="1" x14ac:dyDescent="0.25">
      <c r="A78" s="8">
        <v>76</v>
      </c>
      <c r="B78" s="9" t="s">
        <v>9</v>
      </c>
      <c r="C78" s="9" t="s">
        <v>10</v>
      </c>
      <c r="D78" s="9" t="s">
        <v>11</v>
      </c>
      <c r="E78" s="9" t="s">
        <v>92</v>
      </c>
      <c r="H78" s="3" t="s">
        <v>22</v>
      </c>
      <c r="I78" t="str">
        <f t="shared" si="1"/>
        <v>НАО, ПОСЕЛЕНИЕ ВНУКОВСКОЕ, ДЕР. РАССКАЗОВКА, 7-Я БОРОВСКАЯ УЛ., д. 12</v>
      </c>
    </row>
    <row r="79" spans="1:9" ht="15" customHeight="1" x14ac:dyDescent="0.25">
      <c r="A79" s="8">
        <v>77</v>
      </c>
      <c r="B79" s="9" t="s">
        <v>9</v>
      </c>
      <c r="C79" s="9" t="s">
        <v>10</v>
      </c>
      <c r="D79" s="9" t="s">
        <v>11</v>
      </c>
      <c r="E79" s="9" t="s">
        <v>93</v>
      </c>
      <c r="H79" s="3" t="s">
        <v>22</v>
      </c>
      <c r="I79" t="str">
        <f t="shared" si="1"/>
        <v>НАО, ПОСЕЛЕНИЕ ВНУКОВСКОЕ, ДЕР. РАССКАЗОВКА, 7-Я БОРОВСКАЯ УЛ., д. 144</v>
      </c>
    </row>
    <row r="80" spans="1:9" ht="15" customHeight="1" x14ac:dyDescent="0.25">
      <c r="A80" s="8">
        <v>78</v>
      </c>
      <c r="B80" s="9" t="s">
        <v>9</v>
      </c>
      <c r="C80" s="9" t="s">
        <v>10</v>
      </c>
      <c r="D80" s="9" t="s">
        <v>11</v>
      </c>
      <c r="E80" s="9" t="s">
        <v>94</v>
      </c>
      <c r="H80" s="3" t="s">
        <v>22</v>
      </c>
      <c r="I80" t="str">
        <f t="shared" si="1"/>
        <v>НАО, ПОСЕЛЕНИЕ ВНУКОВСКОЕ, ДЕР. РАССКАЗОВКА, 7-Я БОРОВСКАЯ УЛ., д. 32</v>
      </c>
    </row>
    <row r="81" spans="1:9" ht="15" customHeight="1" x14ac:dyDescent="0.25">
      <c r="A81" s="8">
        <v>79</v>
      </c>
      <c r="B81" s="9" t="s">
        <v>9</v>
      </c>
      <c r="C81" s="9" t="s">
        <v>10</v>
      </c>
      <c r="D81" s="9" t="s">
        <v>11</v>
      </c>
      <c r="E81" s="9" t="s">
        <v>95</v>
      </c>
      <c r="H81" s="3" t="s">
        <v>22</v>
      </c>
      <c r="I81" t="str">
        <f t="shared" si="1"/>
        <v>НАО, ПОСЕЛЕНИЕ ВНУКОВСКОЕ, дер. Рассказовка, д. 1, к. А</v>
      </c>
    </row>
    <row r="82" spans="1:9" ht="15" customHeight="1" x14ac:dyDescent="0.25">
      <c r="A82" s="8">
        <v>80</v>
      </c>
      <c r="B82" s="9" t="s">
        <v>9</v>
      </c>
      <c r="C82" s="9" t="s">
        <v>10</v>
      </c>
      <c r="D82" s="9" t="s">
        <v>11</v>
      </c>
      <c r="E82" s="9" t="s">
        <v>96</v>
      </c>
      <c r="H82" s="3" t="s">
        <v>22</v>
      </c>
      <c r="I82" t="str">
        <f t="shared" si="1"/>
        <v>НАО, ПОСЕЛЕНИЕ ВНУКОВСКОЕ, ДЕР. РАССКАЗОВКА, д. 1/2</v>
      </c>
    </row>
    <row r="83" spans="1:9" ht="15" customHeight="1" x14ac:dyDescent="0.25">
      <c r="A83" s="8">
        <v>81</v>
      </c>
      <c r="B83" s="9" t="s">
        <v>9</v>
      </c>
      <c r="C83" s="9" t="s">
        <v>10</v>
      </c>
      <c r="D83" s="9" t="s">
        <v>11</v>
      </c>
      <c r="E83" s="9" t="s">
        <v>97</v>
      </c>
      <c r="H83" s="3" t="s">
        <v>22</v>
      </c>
      <c r="I83" t="str">
        <f t="shared" si="1"/>
        <v>НАО, ПОСЕЛЕНИЕ ВНУКОВСКОЕ, ДЕР. РАССКАЗОВКА, д. 100</v>
      </c>
    </row>
    <row r="84" spans="1:9" ht="15" customHeight="1" x14ac:dyDescent="0.25">
      <c r="A84" s="8">
        <v>82</v>
      </c>
      <c r="B84" s="9" t="s">
        <v>9</v>
      </c>
      <c r="C84" s="9" t="s">
        <v>10</v>
      </c>
      <c r="D84" s="9" t="s">
        <v>11</v>
      </c>
      <c r="E84" s="9" t="s">
        <v>98</v>
      </c>
      <c r="H84" s="3" t="s">
        <v>22</v>
      </c>
      <c r="I84" t="str">
        <f t="shared" si="1"/>
        <v>НАО, ПОСЕЛЕНИЕ ВНУКОВСКОЕ, ДЕР. РАССКАЗОВКА, д. 11</v>
      </c>
    </row>
    <row r="85" spans="1:9" ht="15" customHeight="1" x14ac:dyDescent="0.25">
      <c r="A85" s="8">
        <v>83</v>
      </c>
      <c r="B85" s="9" t="s">
        <v>9</v>
      </c>
      <c r="C85" s="9" t="s">
        <v>10</v>
      </c>
      <c r="D85" s="9" t="s">
        <v>11</v>
      </c>
      <c r="E85" s="9" t="s">
        <v>99</v>
      </c>
      <c r="H85" s="3" t="s">
        <v>22</v>
      </c>
      <c r="I85" t="str">
        <f t="shared" si="1"/>
        <v>НАО, ПОСЕЛЕНИЕ ВНУКОВСКОЕ, ДЕР. РАССКАЗОВКА, д. 116</v>
      </c>
    </row>
    <row r="86" spans="1:9" ht="15" customHeight="1" x14ac:dyDescent="0.25">
      <c r="A86" s="8">
        <v>84</v>
      </c>
      <c r="B86" s="9" t="s">
        <v>9</v>
      </c>
      <c r="C86" s="9" t="s">
        <v>10</v>
      </c>
      <c r="D86" s="9" t="s">
        <v>11</v>
      </c>
      <c r="E86" s="9" t="s">
        <v>100</v>
      </c>
      <c r="H86" s="3" t="s">
        <v>22</v>
      </c>
      <c r="I86" t="str">
        <f t="shared" si="1"/>
        <v>НАО, ПОСЕЛЕНИЕ ВНУКОВСКОЕ, ДЕР. РАССКАЗОВКА, д. 12</v>
      </c>
    </row>
    <row r="87" spans="1:9" ht="15" customHeight="1" x14ac:dyDescent="0.25">
      <c r="A87" s="8">
        <v>85</v>
      </c>
      <c r="B87" s="9" t="s">
        <v>9</v>
      </c>
      <c r="C87" s="9" t="s">
        <v>10</v>
      </c>
      <c r="D87" s="9" t="s">
        <v>11</v>
      </c>
      <c r="E87" s="9" t="s">
        <v>101</v>
      </c>
      <c r="H87" s="3" t="s">
        <v>22</v>
      </c>
      <c r="I87" t="str">
        <f t="shared" si="1"/>
        <v>НАО, ПОСЕЛЕНИЕ ВНУКОВСКОЕ, ДЕР. РАССКАЗОВКА, д. 120</v>
      </c>
    </row>
    <row r="88" spans="1:9" ht="15" customHeight="1" x14ac:dyDescent="0.25">
      <c r="A88" s="8">
        <v>86</v>
      </c>
      <c r="B88" s="9" t="s">
        <v>9</v>
      </c>
      <c r="C88" s="9" t="s">
        <v>10</v>
      </c>
      <c r="D88" s="9" t="s">
        <v>11</v>
      </c>
      <c r="E88" s="9" t="s">
        <v>102</v>
      </c>
      <c r="H88" s="3" t="s">
        <v>22</v>
      </c>
      <c r="I88" t="str">
        <f t="shared" si="1"/>
        <v>НАО, ПОСЕЛЕНИЕ ВНУКОВСКОЕ, ДЕР. РАССКАЗОВКА, д. 123</v>
      </c>
    </row>
    <row r="89" spans="1:9" ht="15" customHeight="1" x14ac:dyDescent="0.25">
      <c r="A89" s="8">
        <v>87</v>
      </c>
      <c r="B89" s="9" t="s">
        <v>9</v>
      </c>
      <c r="C89" s="9" t="s">
        <v>10</v>
      </c>
      <c r="D89" s="9" t="s">
        <v>11</v>
      </c>
      <c r="E89" s="9" t="s">
        <v>103</v>
      </c>
      <c r="H89" s="3" t="s">
        <v>22</v>
      </c>
      <c r="I89" t="str">
        <f t="shared" si="1"/>
        <v>НАО, ПОСЕЛЕНИЕ ВНУКОВСКОЕ, ДЕР. РАССКАЗОВКА, д. 124</v>
      </c>
    </row>
    <row r="90" spans="1:9" ht="15" customHeight="1" x14ac:dyDescent="0.25">
      <c r="A90" s="8">
        <v>88</v>
      </c>
      <c r="B90" s="9" t="s">
        <v>9</v>
      </c>
      <c r="C90" s="9" t="s">
        <v>10</v>
      </c>
      <c r="D90" s="9" t="s">
        <v>11</v>
      </c>
      <c r="E90" s="9" t="s">
        <v>104</v>
      </c>
      <c r="H90" s="3" t="s">
        <v>22</v>
      </c>
      <c r="I90" t="str">
        <f t="shared" si="1"/>
        <v>НАО, ПОСЕЛЕНИЕ ВНУКОВСКОЕ, ДЕР. РАССКАЗОВКА, д. 13</v>
      </c>
    </row>
    <row r="91" spans="1:9" ht="15" customHeight="1" x14ac:dyDescent="0.25">
      <c r="A91" s="8">
        <v>89</v>
      </c>
      <c r="B91" s="9" t="s">
        <v>9</v>
      </c>
      <c r="C91" s="9" t="s">
        <v>10</v>
      </c>
      <c r="D91" s="9" t="s">
        <v>11</v>
      </c>
      <c r="E91" s="9" t="s">
        <v>105</v>
      </c>
      <c r="H91" s="3" t="s">
        <v>22</v>
      </c>
      <c r="I91" t="str">
        <f t="shared" si="1"/>
        <v>НАО, ПОСЕЛЕНИЕ ВНУКОВСКОЕ, ДЕР. РАССКАЗОВКА, д. 131</v>
      </c>
    </row>
    <row r="92" spans="1:9" ht="15" customHeight="1" x14ac:dyDescent="0.25">
      <c r="A92" s="8">
        <v>90</v>
      </c>
      <c r="B92" s="9" t="s">
        <v>9</v>
      </c>
      <c r="C92" s="9" t="s">
        <v>10</v>
      </c>
      <c r="D92" s="9" t="s">
        <v>11</v>
      </c>
      <c r="E92" s="9" t="s">
        <v>106</v>
      </c>
      <c r="H92" s="3" t="s">
        <v>22</v>
      </c>
      <c r="I92" t="str">
        <f t="shared" si="1"/>
        <v>НАО, ПОСЕЛЕНИЕ ВНУКОВСКОЕ, ДЕР. РАССКАЗОВКА, д. 134</v>
      </c>
    </row>
    <row r="93" spans="1:9" ht="15" customHeight="1" x14ac:dyDescent="0.25">
      <c r="A93" s="8">
        <v>91</v>
      </c>
      <c r="B93" s="9" t="s">
        <v>9</v>
      </c>
      <c r="C93" s="9" t="s">
        <v>10</v>
      </c>
      <c r="D93" s="9" t="s">
        <v>11</v>
      </c>
      <c r="E93" s="9" t="s">
        <v>107</v>
      </c>
      <c r="H93" s="3" t="s">
        <v>22</v>
      </c>
      <c r="I93" t="str">
        <f t="shared" si="1"/>
        <v>НАО, ПОСЕЛЕНИЕ ВНУКОВСКОЕ, ДЕР. РАССКАЗОВКА, д. 138</v>
      </c>
    </row>
    <row r="94" spans="1:9" ht="15" customHeight="1" x14ac:dyDescent="0.25">
      <c r="A94" s="8">
        <v>92</v>
      </c>
      <c r="B94" s="9" t="s">
        <v>9</v>
      </c>
      <c r="C94" s="9" t="s">
        <v>10</v>
      </c>
      <c r="D94" s="9" t="s">
        <v>11</v>
      </c>
      <c r="E94" s="9" t="s">
        <v>108</v>
      </c>
      <c r="H94" s="3" t="s">
        <v>22</v>
      </c>
      <c r="I94" t="str">
        <f t="shared" si="1"/>
        <v>НАО, ПОСЕЛЕНИЕ ВНУКОВСКОЕ, ДЕР. РАССКАЗОВКА, д. 14</v>
      </c>
    </row>
    <row r="95" spans="1:9" ht="15" customHeight="1" x14ac:dyDescent="0.25">
      <c r="A95" s="8">
        <v>93</v>
      </c>
      <c r="B95" s="9" t="s">
        <v>9</v>
      </c>
      <c r="C95" s="9" t="s">
        <v>10</v>
      </c>
      <c r="D95" s="9" t="s">
        <v>11</v>
      </c>
      <c r="E95" s="9" t="s">
        <v>109</v>
      </c>
      <c r="H95" s="3" t="s">
        <v>22</v>
      </c>
      <c r="I95" t="str">
        <f t="shared" si="1"/>
        <v>НАО, ПОСЕЛЕНИЕ ВНУКОВСКОЕ, ДЕР. РАССКАЗОВКА, д. 140</v>
      </c>
    </row>
    <row r="96" spans="1:9" ht="15" customHeight="1" x14ac:dyDescent="0.25">
      <c r="A96" s="8">
        <v>94</v>
      </c>
      <c r="B96" s="9" t="s">
        <v>9</v>
      </c>
      <c r="C96" s="9" t="s">
        <v>10</v>
      </c>
      <c r="D96" s="9" t="s">
        <v>11</v>
      </c>
      <c r="E96" s="9" t="s">
        <v>110</v>
      </c>
      <c r="H96" s="3" t="s">
        <v>22</v>
      </c>
      <c r="I96" t="str">
        <f t="shared" si="1"/>
        <v>НАО, ПОСЕЛЕНИЕ ВНУКОВСКОЕ, ДЕР. РАССКАЗОВКА, д. 148</v>
      </c>
    </row>
    <row r="97" spans="1:9" ht="15" customHeight="1" x14ac:dyDescent="0.25">
      <c r="A97" s="8">
        <v>95</v>
      </c>
      <c r="B97" s="9" t="s">
        <v>9</v>
      </c>
      <c r="C97" s="9" t="s">
        <v>10</v>
      </c>
      <c r="D97" s="9" t="s">
        <v>11</v>
      </c>
      <c r="E97" s="9" t="s">
        <v>111</v>
      </c>
      <c r="H97" s="3" t="s">
        <v>22</v>
      </c>
      <c r="I97" t="str">
        <f t="shared" si="1"/>
        <v>НАО, ПОСЕЛЕНИЕ ВНУКОВСКОЕ, ДЕР. РАССКАЗОВКА, д. 14А\3Б</v>
      </c>
    </row>
    <row r="98" spans="1:9" ht="15" customHeight="1" x14ac:dyDescent="0.25">
      <c r="A98" s="8">
        <v>96</v>
      </c>
      <c r="B98" s="9" t="s">
        <v>9</v>
      </c>
      <c r="C98" s="9" t="s">
        <v>10</v>
      </c>
      <c r="D98" s="9" t="s">
        <v>11</v>
      </c>
      <c r="E98" s="9" t="s">
        <v>112</v>
      </c>
      <c r="H98" s="3" t="s">
        <v>22</v>
      </c>
      <c r="I98" t="str">
        <f t="shared" si="1"/>
        <v>НАО, ПОСЕЛЕНИЕ ВНУКОВСКОЕ, ДЕР. РАССКАЗОВКА, д. 151</v>
      </c>
    </row>
    <row r="99" spans="1:9" ht="15" customHeight="1" x14ac:dyDescent="0.25">
      <c r="A99" s="8">
        <v>97</v>
      </c>
      <c r="B99" s="9" t="s">
        <v>9</v>
      </c>
      <c r="C99" s="9" t="s">
        <v>10</v>
      </c>
      <c r="D99" s="9" t="s">
        <v>11</v>
      </c>
      <c r="E99" s="9" t="s">
        <v>113</v>
      </c>
      <c r="H99" s="3" t="s">
        <v>22</v>
      </c>
      <c r="I99" t="str">
        <f t="shared" si="1"/>
        <v>НАО, ПОСЕЛЕНИЕ ВНУКОВСКОЕ, ДЕР. РАССКАЗОВКА, д. 152</v>
      </c>
    </row>
    <row r="100" spans="1:9" ht="15" customHeight="1" x14ac:dyDescent="0.25">
      <c r="A100" s="8">
        <v>98</v>
      </c>
      <c r="B100" s="9" t="s">
        <v>9</v>
      </c>
      <c r="C100" s="9" t="s">
        <v>10</v>
      </c>
      <c r="D100" s="9" t="s">
        <v>11</v>
      </c>
      <c r="E100" s="9" t="s">
        <v>114</v>
      </c>
      <c r="H100" s="3" t="s">
        <v>115</v>
      </c>
      <c r="I100" t="str">
        <f t="shared" si="1"/>
        <v>НАО, ПОСЕЛЕНИЕ ВНУКОВСКОЕ, ДЕР. РАССКАЗОВКА, д. 153</v>
      </c>
    </row>
    <row r="101" spans="1:9" ht="15" customHeight="1" x14ac:dyDescent="0.25">
      <c r="A101" s="8">
        <v>99</v>
      </c>
      <c r="B101" s="9" t="s">
        <v>9</v>
      </c>
      <c r="C101" s="9" t="s">
        <v>10</v>
      </c>
      <c r="D101" s="9" t="s">
        <v>11</v>
      </c>
      <c r="E101" s="9" t="s">
        <v>116</v>
      </c>
      <c r="H101" s="3" t="s">
        <v>115</v>
      </c>
      <c r="I101" t="str">
        <f t="shared" si="1"/>
        <v>НАО, ПОСЕЛЕНИЕ ВНУКОВСКОЕ, ДЕР. РАССКАЗОВКА, д. 155</v>
      </c>
    </row>
    <row r="102" spans="1:9" ht="15" customHeight="1" x14ac:dyDescent="0.25">
      <c r="A102" s="8">
        <v>100</v>
      </c>
      <c r="B102" s="9" t="s">
        <v>9</v>
      </c>
      <c r="C102" s="9" t="s">
        <v>10</v>
      </c>
      <c r="D102" s="9" t="s">
        <v>11</v>
      </c>
      <c r="E102" s="9" t="s">
        <v>117</v>
      </c>
      <c r="H102" s="3" t="s">
        <v>118</v>
      </c>
      <c r="I102" t="str">
        <f t="shared" si="1"/>
        <v>НАО, ПОСЕЛЕНИЕ ВНУКОВСКОЕ, ДЕР. РАССКАЗОВКА, д. 159</v>
      </c>
    </row>
    <row r="103" spans="1:9" ht="15" customHeight="1" x14ac:dyDescent="0.25">
      <c r="A103" s="8">
        <v>101</v>
      </c>
      <c r="B103" s="9" t="s">
        <v>9</v>
      </c>
      <c r="C103" s="9" t="s">
        <v>10</v>
      </c>
      <c r="D103" s="9" t="s">
        <v>11</v>
      </c>
      <c r="E103" s="9" t="s">
        <v>119</v>
      </c>
      <c r="H103" s="3" t="s">
        <v>118</v>
      </c>
      <c r="I103" t="str">
        <f t="shared" si="1"/>
        <v>НАО, ПОСЕЛЕНИЕ ВНУКОВСКОЕ, ДЕР. РАССКАЗОВКА, д. 16</v>
      </c>
    </row>
    <row r="104" spans="1:9" ht="15" customHeight="1" x14ac:dyDescent="0.25">
      <c r="A104" s="8">
        <v>102</v>
      </c>
      <c r="B104" s="9" t="s">
        <v>9</v>
      </c>
      <c r="C104" s="9" t="s">
        <v>10</v>
      </c>
      <c r="D104" s="9" t="s">
        <v>11</v>
      </c>
      <c r="E104" s="9" t="s">
        <v>120</v>
      </c>
      <c r="H104" s="3" t="s">
        <v>118</v>
      </c>
      <c r="I104" t="str">
        <f t="shared" si="1"/>
        <v>НАО, ПОСЕЛЕНИЕ ВНУКОВСКОЕ, ДЕР. РАССКАЗОВКА, д. 162</v>
      </c>
    </row>
    <row r="105" spans="1:9" ht="15" customHeight="1" x14ac:dyDescent="0.25">
      <c r="A105" s="8">
        <v>103</v>
      </c>
      <c r="B105" s="9" t="s">
        <v>9</v>
      </c>
      <c r="C105" s="9" t="s">
        <v>10</v>
      </c>
      <c r="D105" s="9" t="s">
        <v>11</v>
      </c>
      <c r="E105" s="9" t="s">
        <v>121</v>
      </c>
      <c r="H105" s="3" t="s">
        <v>118</v>
      </c>
      <c r="I105" t="str">
        <f t="shared" si="1"/>
        <v>НАО, ПОСЕЛЕНИЕ ВНУКОВСКОЕ, ДЕР. РАССКАЗОВКА, д. 167</v>
      </c>
    </row>
    <row r="106" spans="1:9" ht="15" customHeight="1" x14ac:dyDescent="0.25">
      <c r="A106" s="8">
        <v>104</v>
      </c>
      <c r="B106" s="9" t="s">
        <v>9</v>
      </c>
      <c r="C106" s="9" t="s">
        <v>10</v>
      </c>
      <c r="D106" s="9" t="s">
        <v>11</v>
      </c>
      <c r="E106" s="9" t="s">
        <v>122</v>
      </c>
      <c r="H106" s="3" t="s">
        <v>118</v>
      </c>
      <c r="I106" t="str">
        <f t="shared" si="1"/>
        <v>НАО, ПОСЕЛЕНИЕ ВНУКОВСКОЕ, ДЕР. РАССКАЗОВКА, д. 17</v>
      </c>
    </row>
    <row r="107" spans="1:9" ht="15" customHeight="1" x14ac:dyDescent="0.25">
      <c r="A107" s="8">
        <v>105</v>
      </c>
      <c r="B107" s="9" t="s">
        <v>9</v>
      </c>
      <c r="C107" s="9" t="s">
        <v>10</v>
      </c>
      <c r="D107" s="9" t="s">
        <v>11</v>
      </c>
      <c r="E107" s="9" t="s">
        <v>123</v>
      </c>
      <c r="H107" s="3" t="s">
        <v>118</v>
      </c>
      <c r="I107" t="str">
        <f t="shared" si="1"/>
        <v>НАО, ПОСЕЛЕНИЕ ВНУКОВСКОЕ, ДЕР. РАССКАЗОВКА, д. 19</v>
      </c>
    </row>
    <row r="108" spans="1:9" ht="15" customHeight="1" x14ac:dyDescent="0.25">
      <c r="A108" s="8">
        <v>106</v>
      </c>
      <c r="B108" s="9" t="s">
        <v>9</v>
      </c>
      <c r="C108" s="9" t="s">
        <v>10</v>
      </c>
      <c r="D108" s="9" t="s">
        <v>11</v>
      </c>
      <c r="E108" s="9" t="s">
        <v>124</v>
      </c>
      <c r="H108" s="3" t="s">
        <v>118</v>
      </c>
      <c r="I108" t="str">
        <f t="shared" si="1"/>
        <v>НАО, ПОСЕЛЕНИЕ ВНУКОВСКОЕ, ДЕР. РАССКАЗОВКА, д. 1В</v>
      </c>
    </row>
    <row r="109" spans="1:9" ht="15" customHeight="1" x14ac:dyDescent="0.25">
      <c r="A109" s="8">
        <v>107</v>
      </c>
      <c r="B109" s="9" t="s">
        <v>9</v>
      </c>
      <c r="C109" s="9" t="s">
        <v>10</v>
      </c>
      <c r="D109" s="9" t="s">
        <v>11</v>
      </c>
      <c r="E109" s="9" t="s">
        <v>125</v>
      </c>
      <c r="H109" s="3" t="s">
        <v>118</v>
      </c>
      <c r="I109" t="str">
        <f t="shared" si="1"/>
        <v>НАО, ПОСЕЛЕНИЕ ВНУКОВСКОЕ, ДЕР. РАССКАЗОВКА, д. 1к. Б</v>
      </c>
    </row>
    <row r="110" spans="1:9" ht="15" customHeight="1" x14ac:dyDescent="0.25">
      <c r="A110" s="8">
        <v>108</v>
      </c>
      <c r="B110" s="9" t="s">
        <v>9</v>
      </c>
      <c r="C110" s="9" t="s">
        <v>10</v>
      </c>
      <c r="D110" s="9" t="s">
        <v>11</v>
      </c>
      <c r="E110" s="9" t="s">
        <v>126</v>
      </c>
      <c r="H110" s="3" t="s">
        <v>118</v>
      </c>
      <c r="I110" t="str">
        <f t="shared" si="1"/>
        <v>НАО, ПОСЕЛЕНИЕ ВНУКОВСКОЕ, ДЕР. РАССКАЗОВКА, д. 20</v>
      </c>
    </row>
    <row r="111" spans="1:9" ht="15" customHeight="1" x14ac:dyDescent="0.25">
      <c r="A111" s="8">
        <v>109</v>
      </c>
      <c r="B111" s="9" t="s">
        <v>9</v>
      </c>
      <c r="C111" s="9" t="s">
        <v>10</v>
      </c>
      <c r="D111" s="9" t="s">
        <v>11</v>
      </c>
      <c r="E111" s="9" t="s">
        <v>127</v>
      </c>
      <c r="H111" s="3" t="s">
        <v>118</v>
      </c>
      <c r="I111" t="str">
        <f t="shared" si="1"/>
        <v>НАО, ПОСЕЛЕНИЕ ВНУКОВСКОЕ, ДЕР. РАССКАЗОВКА, д. 20А</v>
      </c>
    </row>
    <row r="112" spans="1:9" ht="15" customHeight="1" x14ac:dyDescent="0.25">
      <c r="A112" s="8">
        <v>110</v>
      </c>
      <c r="B112" s="9" t="s">
        <v>9</v>
      </c>
      <c r="C112" s="9" t="s">
        <v>10</v>
      </c>
      <c r="D112" s="9" t="s">
        <v>11</v>
      </c>
      <c r="E112" s="9" t="s">
        <v>128</v>
      </c>
      <c r="H112" s="3" t="s">
        <v>118</v>
      </c>
      <c r="I112" t="str">
        <f t="shared" si="1"/>
        <v>НАО, ПОСЕЛЕНИЕ ВНУКОВСКОЕ, ДЕР. РАССКАЗОВКА, д. 21</v>
      </c>
    </row>
    <row r="113" spans="1:9" ht="15" customHeight="1" x14ac:dyDescent="0.25">
      <c r="A113" s="8">
        <v>111</v>
      </c>
      <c r="B113" s="9" t="s">
        <v>9</v>
      </c>
      <c r="C113" s="9" t="s">
        <v>10</v>
      </c>
      <c r="D113" s="9" t="s">
        <v>11</v>
      </c>
      <c r="E113" s="9" t="s">
        <v>129</v>
      </c>
      <c r="H113" s="3" t="s">
        <v>118</v>
      </c>
      <c r="I113" t="str">
        <f t="shared" si="1"/>
        <v>НАО, ПОСЕЛЕНИЕ ВНУКОВСКОЕ, ДЕР. РАССКАЗОВКА, д. 22</v>
      </c>
    </row>
    <row r="114" spans="1:9" ht="15" customHeight="1" x14ac:dyDescent="0.25">
      <c r="A114" s="8">
        <v>112</v>
      </c>
      <c r="B114" s="9" t="s">
        <v>9</v>
      </c>
      <c r="C114" s="9" t="s">
        <v>10</v>
      </c>
      <c r="D114" s="9" t="s">
        <v>11</v>
      </c>
      <c r="E114" s="9" t="s">
        <v>130</v>
      </c>
      <c r="H114" s="3" t="s">
        <v>118</v>
      </c>
      <c r="I114" t="str">
        <f t="shared" si="1"/>
        <v>НАО, ПОСЕЛЕНИЕ ВНУКОВСКОЕ, ДЕР. РАССКАЗОВКА, д. 22А</v>
      </c>
    </row>
    <row r="115" spans="1:9" ht="15" customHeight="1" x14ac:dyDescent="0.25">
      <c r="A115" s="8">
        <v>113</v>
      </c>
      <c r="B115" s="9" t="s">
        <v>9</v>
      </c>
      <c r="C115" s="9" t="s">
        <v>10</v>
      </c>
      <c r="D115" s="9" t="s">
        <v>11</v>
      </c>
      <c r="E115" s="9" t="s">
        <v>131</v>
      </c>
      <c r="H115" s="3" t="s">
        <v>118</v>
      </c>
      <c r="I115" t="str">
        <f t="shared" si="1"/>
        <v>НАО, ПОСЕЛЕНИЕ ВНУКОВСКОЕ, ДЕР. РАССКАЗОВКА, д. 27</v>
      </c>
    </row>
    <row r="116" spans="1:9" ht="15" customHeight="1" x14ac:dyDescent="0.25">
      <c r="A116" s="8">
        <v>114</v>
      </c>
      <c r="B116" s="9" t="s">
        <v>9</v>
      </c>
      <c r="C116" s="9" t="s">
        <v>10</v>
      </c>
      <c r="D116" s="9" t="s">
        <v>11</v>
      </c>
      <c r="E116" s="9" t="s">
        <v>132</v>
      </c>
      <c r="H116" s="3" t="s">
        <v>118</v>
      </c>
      <c r="I116" t="str">
        <f t="shared" si="1"/>
        <v>НАО, ПОСЕЛЕНИЕ ВНУКОВСКОЕ, ДЕР. РАССКАЗОВКА, д. 29</v>
      </c>
    </row>
    <row r="117" spans="1:9" ht="15" customHeight="1" x14ac:dyDescent="0.25">
      <c r="A117" s="8">
        <v>115</v>
      </c>
      <c r="B117" s="9" t="s">
        <v>9</v>
      </c>
      <c r="C117" s="9" t="s">
        <v>10</v>
      </c>
      <c r="D117" s="9" t="s">
        <v>11</v>
      </c>
      <c r="E117" s="9" t="s">
        <v>133</v>
      </c>
      <c r="H117" s="3" t="s">
        <v>118</v>
      </c>
      <c r="I117" t="str">
        <f t="shared" si="1"/>
        <v>НАО, ПОСЕЛЕНИЕ ВНУКОВСКОЕ, ДЕР. РАССКАЗОВКА, д. 32</v>
      </c>
    </row>
    <row r="118" spans="1:9" ht="15" customHeight="1" x14ac:dyDescent="0.25">
      <c r="A118" s="8">
        <v>116</v>
      </c>
      <c r="B118" s="9" t="s">
        <v>9</v>
      </c>
      <c r="C118" s="9" t="s">
        <v>10</v>
      </c>
      <c r="D118" s="9" t="s">
        <v>11</v>
      </c>
      <c r="E118" s="9" t="s">
        <v>134</v>
      </c>
      <c r="H118" s="3" t="s">
        <v>118</v>
      </c>
      <c r="I118" t="str">
        <f t="shared" si="1"/>
        <v>НАО, ПОСЕЛЕНИЕ ВНУКОВСКОЕ, ДЕР. РАССКАЗОВКА, д. 33</v>
      </c>
    </row>
    <row r="119" spans="1:9" ht="15" customHeight="1" x14ac:dyDescent="0.25">
      <c r="A119" s="8">
        <v>117</v>
      </c>
      <c r="B119" s="9" t="s">
        <v>9</v>
      </c>
      <c r="C119" s="9" t="s">
        <v>10</v>
      </c>
      <c r="D119" s="9" t="s">
        <v>11</v>
      </c>
      <c r="E119" s="9" t="s">
        <v>135</v>
      </c>
      <c r="H119" s="3" t="s">
        <v>118</v>
      </c>
      <c r="I119" t="str">
        <f t="shared" si="1"/>
        <v>НАО, ПОСЕЛЕНИЕ ВНУКОВСКОЕ, ДЕР. РАССКАЗОВКА, д. 34</v>
      </c>
    </row>
    <row r="120" spans="1:9" ht="15" customHeight="1" x14ac:dyDescent="0.25">
      <c r="A120" s="8">
        <v>118</v>
      </c>
      <c r="B120" s="9" t="s">
        <v>9</v>
      </c>
      <c r="C120" s="9" t="s">
        <v>10</v>
      </c>
      <c r="D120" s="9" t="s">
        <v>11</v>
      </c>
      <c r="E120" s="9" t="s">
        <v>136</v>
      </c>
      <c r="H120" s="3" t="s">
        <v>118</v>
      </c>
      <c r="I120" t="str">
        <f t="shared" si="1"/>
        <v>НАО, ПОСЕЛЕНИЕ ВНУКОВСКОЕ, ДЕР. РАССКАЗОВКА, д. 39стр. 1</v>
      </c>
    </row>
    <row r="121" spans="1:9" ht="15" customHeight="1" x14ac:dyDescent="0.25">
      <c r="A121" s="8">
        <v>119</v>
      </c>
      <c r="B121" s="9" t="s">
        <v>9</v>
      </c>
      <c r="C121" s="9" t="s">
        <v>10</v>
      </c>
      <c r="D121" s="9" t="s">
        <v>11</v>
      </c>
      <c r="E121" s="9" t="s">
        <v>137</v>
      </c>
      <c r="H121" s="3" t="s">
        <v>118</v>
      </c>
      <c r="I121" t="str">
        <f t="shared" si="1"/>
        <v>НАО, ПОСЕЛЕНИЕ ВНУКОВСКОЕ, ДЕР. РАССКАЗОВКА, д. 40</v>
      </c>
    </row>
    <row r="122" spans="1:9" ht="15" customHeight="1" x14ac:dyDescent="0.25">
      <c r="A122" s="8">
        <v>120</v>
      </c>
      <c r="B122" s="9" t="s">
        <v>9</v>
      </c>
      <c r="C122" s="9" t="s">
        <v>10</v>
      </c>
      <c r="D122" s="9" t="s">
        <v>11</v>
      </c>
      <c r="E122" s="9" t="s">
        <v>138</v>
      </c>
      <c r="H122" s="3" t="s">
        <v>118</v>
      </c>
      <c r="I122" t="str">
        <f t="shared" si="1"/>
        <v>НАО, ПОСЕЛЕНИЕ ВНУКОВСКОЕ, ДЕР. РАССКАЗОВКА, д. 40/1</v>
      </c>
    </row>
    <row r="123" spans="1:9" ht="15" customHeight="1" x14ac:dyDescent="0.25">
      <c r="A123" s="8">
        <v>121</v>
      </c>
      <c r="B123" s="9" t="s">
        <v>9</v>
      </c>
      <c r="C123" s="9" t="s">
        <v>10</v>
      </c>
      <c r="D123" s="9" t="s">
        <v>11</v>
      </c>
      <c r="E123" s="9" t="s">
        <v>139</v>
      </c>
      <c r="H123" s="3" t="s">
        <v>118</v>
      </c>
      <c r="I123" t="str">
        <f t="shared" si="1"/>
        <v>НАО, ПОСЕЛЕНИЕ ВНУКОВСКОЕ, ДЕР. РАССКАЗОВКА, д. 42</v>
      </c>
    </row>
    <row r="124" spans="1:9" ht="15" customHeight="1" x14ac:dyDescent="0.25">
      <c r="A124" s="8">
        <v>122</v>
      </c>
      <c r="B124" s="9" t="s">
        <v>9</v>
      </c>
      <c r="C124" s="9" t="s">
        <v>10</v>
      </c>
      <c r="D124" s="9" t="s">
        <v>11</v>
      </c>
      <c r="E124" s="9" t="s">
        <v>140</v>
      </c>
      <c r="H124" s="3" t="s">
        <v>118</v>
      </c>
      <c r="I124" t="str">
        <f t="shared" si="1"/>
        <v>НАО, ПОСЕЛЕНИЕ ВНУКОВСКОЕ, ДЕР. РАССКАЗОВКА, д. 43</v>
      </c>
    </row>
    <row r="125" spans="1:9" ht="15" customHeight="1" x14ac:dyDescent="0.25">
      <c r="A125" s="8">
        <v>123</v>
      </c>
      <c r="B125" s="9" t="s">
        <v>9</v>
      </c>
      <c r="C125" s="9" t="s">
        <v>10</v>
      </c>
      <c r="D125" s="9" t="s">
        <v>11</v>
      </c>
      <c r="E125" s="9" t="s">
        <v>141</v>
      </c>
      <c r="H125" s="3" t="s">
        <v>118</v>
      </c>
      <c r="I125" t="str">
        <f t="shared" si="1"/>
        <v>НАО, ПОСЕЛЕНИЕ ВНУКОВСКОЕ, ДЕР. РАССКАЗОВКА, д. 44</v>
      </c>
    </row>
    <row r="126" spans="1:9" ht="15" customHeight="1" x14ac:dyDescent="0.25">
      <c r="A126" s="8">
        <v>124</v>
      </c>
      <c r="B126" s="9" t="s">
        <v>9</v>
      </c>
      <c r="C126" s="9" t="s">
        <v>10</v>
      </c>
      <c r="D126" s="9" t="s">
        <v>11</v>
      </c>
      <c r="E126" s="9" t="s">
        <v>142</v>
      </c>
      <c r="H126" s="3" t="s">
        <v>118</v>
      </c>
      <c r="I126" t="str">
        <f t="shared" si="1"/>
        <v>НАО, ПОСЕЛЕНИЕ ВНУКОВСКОЕ, ДЕР. РАССКАЗОВКА, д. 45</v>
      </c>
    </row>
    <row r="127" spans="1:9" ht="15" customHeight="1" x14ac:dyDescent="0.25">
      <c r="A127" s="8">
        <v>125</v>
      </c>
      <c r="B127" s="9" t="s">
        <v>9</v>
      </c>
      <c r="C127" s="9" t="s">
        <v>10</v>
      </c>
      <c r="D127" s="9" t="s">
        <v>11</v>
      </c>
      <c r="E127" s="9" t="s">
        <v>143</v>
      </c>
      <c r="H127" s="3" t="s">
        <v>118</v>
      </c>
      <c r="I127" t="str">
        <f t="shared" si="1"/>
        <v>НАО, ПОСЕЛЕНИЕ ВНУКОВСКОЕ, ДЕР. РАССКАЗОВКА, д. 52</v>
      </c>
    </row>
    <row r="128" spans="1:9" ht="15" customHeight="1" x14ac:dyDescent="0.25">
      <c r="A128" s="8">
        <v>126</v>
      </c>
      <c r="B128" s="9" t="s">
        <v>9</v>
      </c>
      <c r="C128" s="9" t="s">
        <v>10</v>
      </c>
      <c r="D128" s="9" t="s">
        <v>11</v>
      </c>
      <c r="E128" s="9" t="s">
        <v>144</v>
      </c>
      <c r="H128" s="3" t="s">
        <v>118</v>
      </c>
      <c r="I128" t="str">
        <f t="shared" si="1"/>
        <v>НАО, ПОСЕЛЕНИЕ ВНУКОВСКОЕ, ДЕР. РАССКАЗОВКА, д. 52/2</v>
      </c>
    </row>
    <row r="129" spans="1:9" ht="15" customHeight="1" x14ac:dyDescent="0.25">
      <c r="A129" s="8">
        <v>127</v>
      </c>
      <c r="B129" s="9" t="s">
        <v>9</v>
      </c>
      <c r="C129" s="9" t="s">
        <v>10</v>
      </c>
      <c r="D129" s="9" t="s">
        <v>11</v>
      </c>
      <c r="E129" s="9" t="s">
        <v>145</v>
      </c>
      <c r="H129" s="3" t="s">
        <v>118</v>
      </c>
      <c r="I129" t="str">
        <f t="shared" si="1"/>
        <v>НАО, ПОСЕЛЕНИЕ ВНУКОВСКОЕ, ДЕР. РАССКАЗОВКА, д. 54</v>
      </c>
    </row>
    <row r="130" spans="1:9" ht="15" customHeight="1" x14ac:dyDescent="0.25">
      <c r="A130" s="8">
        <v>128</v>
      </c>
      <c r="B130" s="9" t="s">
        <v>9</v>
      </c>
      <c r="C130" s="9" t="s">
        <v>10</v>
      </c>
      <c r="D130" s="9" t="s">
        <v>11</v>
      </c>
      <c r="E130" s="9" t="s">
        <v>146</v>
      </c>
      <c r="H130" s="3" t="s">
        <v>118</v>
      </c>
      <c r="I130" t="str">
        <f t="shared" si="1"/>
        <v>НАО, ПОСЕЛЕНИЕ ВНУКОВСКОЕ, ДЕР. РАССКАЗОВКА, д. 55</v>
      </c>
    </row>
    <row r="131" spans="1:9" ht="15" customHeight="1" x14ac:dyDescent="0.25">
      <c r="A131" s="8">
        <v>129</v>
      </c>
      <c r="B131" s="9" t="s">
        <v>9</v>
      </c>
      <c r="C131" s="9" t="s">
        <v>10</v>
      </c>
      <c r="D131" s="9" t="s">
        <v>11</v>
      </c>
      <c r="E131" s="9" t="s">
        <v>147</v>
      </c>
      <c r="H131" s="3" t="s">
        <v>118</v>
      </c>
      <c r="I131" t="str">
        <f t="shared" ref="I131:I194" si="2">C131&amp;", "&amp;D131&amp;", "&amp;E131</f>
        <v>НАО, ПОСЕЛЕНИЕ ВНУКОВСКОЕ, ДЕР. РАССКАЗОВКА, д. 60</v>
      </c>
    </row>
    <row r="132" spans="1:9" ht="15" customHeight="1" x14ac:dyDescent="0.25">
      <c r="A132" s="8">
        <v>130</v>
      </c>
      <c r="B132" s="9" t="s">
        <v>9</v>
      </c>
      <c r="C132" s="9" t="s">
        <v>10</v>
      </c>
      <c r="D132" s="9" t="s">
        <v>11</v>
      </c>
      <c r="E132" s="9" t="s">
        <v>148</v>
      </c>
      <c r="H132" s="3" t="s">
        <v>118</v>
      </c>
      <c r="I132" t="str">
        <f t="shared" si="2"/>
        <v>НАО, ПОСЕЛЕНИЕ ВНУКОВСКОЕ, ДЕР. РАССКАЗОВКА, д. 60Б</v>
      </c>
    </row>
    <row r="133" spans="1:9" ht="15" customHeight="1" x14ac:dyDescent="0.25">
      <c r="A133" s="8">
        <v>131</v>
      </c>
      <c r="B133" s="9" t="s">
        <v>9</v>
      </c>
      <c r="C133" s="9" t="s">
        <v>10</v>
      </c>
      <c r="D133" s="9" t="s">
        <v>11</v>
      </c>
      <c r="E133" s="9" t="s">
        <v>149</v>
      </c>
      <c r="H133" s="3" t="s">
        <v>118</v>
      </c>
      <c r="I133" t="str">
        <f t="shared" si="2"/>
        <v>НАО, ПОСЕЛЕНИЕ ВНУКОВСКОЕ, ДЕР. РАССКАЗОВКА, д. 62</v>
      </c>
    </row>
    <row r="134" spans="1:9" ht="15" customHeight="1" x14ac:dyDescent="0.25">
      <c r="A134" s="8">
        <v>132</v>
      </c>
      <c r="B134" s="9" t="s">
        <v>9</v>
      </c>
      <c r="C134" s="9" t="s">
        <v>10</v>
      </c>
      <c r="D134" s="9" t="s">
        <v>11</v>
      </c>
      <c r="E134" s="9" t="s">
        <v>150</v>
      </c>
      <c r="H134" s="3" t="s">
        <v>118</v>
      </c>
      <c r="I134" t="str">
        <f t="shared" si="2"/>
        <v>НАО, ПОСЕЛЕНИЕ ВНУКОВСКОЕ, ДЕР. РАССКАЗОВКА, д. 62А/1</v>
      </c>
    </row>
    <row r="135" spans="1:9" ht="15" customHeight="1" x14ac:dyDescent="0.25">
      <c r="A135" s="8">
        <v>133</v>
      </c>
      <c r="B135" s="9" t="s">
        <v>9</v>
      </c>
      <c r="C135" s="9" t="s">
        <v>10</v>
      </c>
      <c r="D135" s="9" t="s">
        <v>11</v>
      </c>
      <c r="E135" s="9" t="s">
        <v>151</v>
      </c>
      <c r="H135" s="3" t="s">
        <v>118</v>
      </c>
      <c r="I135" t="str">
        <f t="shared" si="2"/>
        <v>НАО, ПОСЕЛЕНИЕ ВНУКОВСКОЕ, ДЕР. РАССКАЗОВКА, д. 64</v>
      </c>
    </row>
    <row r="136" spans="1:9" ht="15" customHeight="1" x14ac:dyDescent="0.25">
      <c r="A136" s="8">
        <v>134</v>
      </c>
      <c r="B136" s="9" t="s">
        <v>9</v>
      </c>
      <c r="C136" s="9" t="s">
        <v>10</v>
      </c>
      <c r="D136" s="9" t="s">
        <v>11</v>
      </c>
      <c r="E136" s="9" t="s">
        <v>152</v>
      </c>
      <c r="H136" s="3" t="s">
        <v>118</v>
      </c>
      <c r="I136" t="str">
        <f t="shared" si="2"/>
        <v>НАО, ПОСЕЛЕНИЕ ВНУКОВСКОЕ, ДЕР. РАССКАЗОВКА, д. 65</v>
      </c>
    </row>
    <row r="137" spans="1:9" ht="15" customHeight="1" x14ac:dyDescent="0.25">
      <c r="A137" s="8">
        <v>135</v>
      </c>
      <c r="B137" s="9" t="s">
        <v>9</v>
      </c>
      <c r="C137" s="9" t="s">
        <v>10</v>
      </c>
      <c r="D137" s="9" t="s">
        <v>11</v>
      </c>
      <c r="E137" s="9" t="s">
        <v>153</v>
      </c>
      <c r="H137" s="10" t="s">
        <v>118</v>
      </c>
      <c r="I137" t="str">
        <f t="shared" si="2"/>
        <v>НАО, ПОСЕЛЕНИЕ ВНУКОВСКОЕ, ДЕР. РАССКАЗОВКА, д. 70А</v>
      </c>
    </row>
    <row r="138" spans="1:9" ht="15" customHeight="1" x14ac:dyDescent="0.25">
      <c r="A138" s="8">
        <v>136</v>
      </c>
      <c r="B138" s="9" t="s">
        <v>9</v>
      </c>
      <c r="C138" s="9" t="s">
        <v>10</v>
      </c>
      <c r="D138" s="9" t="s">
        <v>11</v>
      </c>
      <c r="E138" s="9" t="s">
        <v>154</v>
      </c>
      <c r="H138" s="3" t="s">
        <v>118</v>
      </c>
      <c r="I138" t="str">
        <f t="shared" si="2"/>
        <v>НАО, ПОСЕЛЕНИЕ ВНУКОВСКОЕ, ДЕР. РАССКАЗОВКА, д. 72А</v>
      </c>
    </row>
    <row r="139" spans="1:9" ht="15" customHeight="1" x14ac:dyDescent="0.25">
      <c r="A139" s="8">
        <v>137</v>
      </c>
      <c r="B139" s="9" t="s">
        <v>9</v>
      </c>
      <c r="C139" s="9" t="s">
        <v>10</v>
      </c>
      <c r="D139" s="9" t="s">
        <v>11</v>
      </c>
      <c r="E139" s="9" t="s">
        <v>155</v>
      </c>
      <c r="H139" s="3" t="s">
        <v>118</v>
      </c>
      <c r="I139" t="str">
        <f t="shared" si="2"/>
        <v>НАО, ПОСЕЛЕНИЕ ВНУКОВСКОЕ, ДЕР. РАССКАЗОВКА, д. 75</v>
      </c>
    </row>
    <row r="140" spans="1:9" ht="15" customHeight="1" x14ac:dyDescent="0.25">
      <c r="A140" s="8">
        <v>138</v>
      </c>
      <c r="B140" s="9" t="s">
        <v>9</v>
      </c>
      <c r="C140" s="9" t="s">
        <v>10</v>
      </c>
      <c r="D140" s="9" t="s">
        <v>11</v>
      </c>
      <c r="E140" s="9" t="s">
        <v>156</v>
      </c>
      <c r="H140" s="3" t="s">
        <v>118</v>
      </c>
      <c r="I140" t="str">
        <f t="shared" si="2"/>
        <v>НАО, ПОСЕЛЕНИЕ ВНУКОВСКОЕ, ДЕР. РАССКАЗОВКА, д. 76</v>
      </c>
    </row>
    <row r="141" spans="1:9" ht="15" customHeight="1" x14ac:dyDescent="0.25">
      <c r="A141" s="8">
        <v>139</v>
      </c>
      <c r="B141" s="9" t="s">
        <v>9</v>
      </c>
      <c r="C141" s="9" t="s">
        <v>10</v>
      </c>
      <c r="D141" s="9" t="s">
        <v>11</v>
      </c>
      <c r="E141" s="9" t="s">
        <v>157</v>
      </c>
      <c r="H141" s="3" t="s">
        <v>118</v>
      </c>
      <c r="I141" t="str">
        <f t="shared" si="2"/>
        <v>НАО, ПОСЕЛЕНИЕ ВНУКОВСКОЕ, ДЕР. РАССКАЗОВКА, д. 77</v>
      </c>
    </row>
    <row r="142" spans="1:9" ht="15" customHeight="1" x14ac:dyDescent="0.25">
      <c r="A142" s="8">
        <v>140</v>
      </c>
      <c r="B142" s="9" t="s">
        <v>9</v>
      </c>
      <c r="C142" s="9" t="s">
        <v>10</v>
      </c>
      <c r="D142" s="9" t="s">
        <v>11</v>
      </c>
      <c r="E142" s="9" t="s">
        <v>158</v>
      </c>
      <c r="H142" s="3" t="s">
        <v>118</v>
      </c>
      <c r="I142" t="str">
        <f t="shared" si="2"/>
        <v>НАО, ПОСЕЛЕНИЕ ВНУКОВСКОЕ, ДЕР. РАССКАЗОВКА, д. 77/1</v>
      </c>
    </row>
    <row r="143" spans="1:9" ht="15" customHeight="1" x14ac:dyDescent="0.25">
      <c r="A143" s="8">
        <v>141</v>
      </c>
      <c r="B143" s="9" t="s">
        <v>9</v>
      </c>
      <c r="C143" s="9" t="s">
        <v>10</v>
      </c>
      <c r="D143" s="9" t="s">
        <v>11</v>
      </c>
      <c r="E143" s="9" t="s">
        <v>159</v>
      </c>
      <c r="H143" s="3" t="s">
        <v>118</v>
      </c>
      <c r="I143" t="str">
        <f t="shared" si="2"/>
        <v>НАО, ПОСЕЛЕНИЕ ВНУКОВСКОЕ, ДЕР. РАССКАЗОВКА, д. 77Б</v>
      </c>
    </row>
    <row r="144" spans="1:9" ht="15" customHeight="1" x14ac:dyDescent="0.25">
      <c r="A144" s="8">
        <v>142</v>
      </c>
      <c r="B144" s="9" t="s">
        <v>9</v>
      </c>
      <c r="C144" s="9" t="s">
        <v>10</v>
      </c>
      <c r="D144" s="9" t="s">
        <v>11</v>
      </c>
      <c r="E144" s="9" t="s">
        <v>160</v>
      </c>
      <c r="H144" s="3" t="s">
        <v>118</v>
      </c>
      <c r="I144" t="str">
        <f t="shared" si="2"/>
        <v>НАО, ПОСЕЛЕНИЕ ВНУКОВСКОЕ, ДЕР. РАССКАЗОВКА, д. 78</v>
      </c>
    </row>
    <row r="145" spans="1:9" ht="15" customHeight="1" x14ac:dyDescent="0.25">
      <c r="A145" s="8">
        <v>143</v>
      </c>
      <c r="B145" s="9" t="s">
        <v>9</v>
      </c>
      <c r="C145" s="9" t="s">
        <v>10</v>
      </c>
      <c r="D145" s="9" t="s">
        <v>11</v>
      </c>
      <c r="E145" s="9" t="s">
        <v>161</v>
      </c>
      <c r="H145" s="3" t="s">
        <v>118</v>
      </c>
      <c r="I145" t="str">
        <f t="shared" si="2"/>
        <v>НАО, ПОСЕЛЕНИЕ ВНУКОВСКОЕ, ДЕР. РАССКАЗОВКА, д. 78А</v>
      </c>
    </row>
    <row r="146" spans="1:9" ht="15" customHeight="1" x14ac:dyDescent="0.25">
      <c r="A146" s="8">
        <v>144</v>
      </c>
      <c r="B146" s="9" t="s">
        <v>9</v>
      </c>
      <c r="C146" s="9" t="s">
        <v>10</v>
      </c>
      <c r="D146" s="9" t="s">
        <v>11</v>
      </c>
      <c r="E146" s="9" t="s">
        <v>162</v>
      </c>
      <c r="H146" s="3" t="s">
        <v>118</v>
      </c>
      <c r="I146" t="str">
        <f t="shared" si="2"/>
        <v>НАО, ПОСЕЛЕНИЕ ВНУКОВСКОЕ, ДЕР. РАССКАЗОВКА, д. 79</v>
      </c>
    </row>
    <row r="147" spans="1:9" ht="15" customHeight="1" x14ac:dyDescent="0.25">
      <c r="A147" s="8">
        <v>145</v>
      </c>
      <c r="B147" s="9" t="s">
        <v>9</v>
      </c>
      <c r="C147" s="9" t="s">
        <v>10</v>
      </c>
      <c r="D147" s="9" t="s">
        <v>11</v>
      </c>
      <c r="E147" s="9" t="s">
        <v>163</v>
      </c>
      <c r="H147" s="3" t="s">
        <v>118</v>
      </c>
      <c r="I147" t="str">
        <f t="shared" si="2"/>
        <v>НАО, ПОСЕЛЕНИЕ ВНУКОВСКОЕ, ДЕР. РАССКАЗОВКА, д. 8/1</v>
      </c>
    </row>
    <row r="148" spans="1:9" ht="15" customHeight="1" x14ac:dyDescent="0.25">
      <c r="A148" s="8">
        <v>146</v>
      </c>
      <c r="B148" s="9" t="s">
        <v>9</v>
      </c>
      <c r="C148" s="9" t="s">
        <v>10</v>
      </c>
      <c r="D148" s="9" t="s">
        <v>11</v>
      </c>
      <c r="E148" s="9" t="s">
        <v>164</v>
      </c>
      <c r="H148" s="3" t="s">
        <v>118</v>
      </c>
      <c r="I148" t="str">
        <f t="shared" si="2"/>
        <v>НАО, ПОСЕЛЕНИЕ ВНУКОВСКОЕ, ДЕР. РАССКАЗОВКА, д. 81/1</v>
      </c>
    </row>
    <row r="149" spans="1:9" ht="15" customHeight="1" x14ac:dyDescent="0.25">
      <c r="A149" s="8">
        <v>147</v>
      </c>
      <c r="B149" s="9" t="s">
        <v>9</v>
      </c>
      <c r="C149" s="9" t="s">
        <v>10</v>
      </c>
      <c r="D149" s="9" t="s">
        <v>11</v>
      </c>
      <c r="E149" s="9" t="s">
        <v>165</v>
      </c>
      <c r="H149" s="3" t="s">
        <v>118</v>
      </c>
      <c r="I149" t="str">
        <f t="shared" si="2"/>
        <v>НАО, ПОСЕЛЕНИЕ ВНУКОВСКОЕ, ДЕР. РАССКАЗОВКА, д. 83</v>
      </c>
    </row>
    <row r="150" spans="1:9" ht="15" customHeight="1" x14ac:dyDescent="0.25">
      <c r="A150" s="8">
        <v>148</v>
      </c>
      <c r="B150" s="9" t="s">
        <v>9</v>
      </c>
      <c r="C150" s="9" t="s">
        <v>10</v>
      </c>
      <c r="D150" s="9" t="s">
        <v>11</v>
      </c>
      <c r="E150" s="9" t="s">
        <v>166</v>
      </c>
      <c r="H150" s="3" t="s">
        <v>118</v>
      </c>
      <c r="I150" t="str">
        <f t="shared" si="2"/>
        <v>НАО, ПОСЕЛЕНИЕ ВНУКОВСКОЕ, ДЕР. РАССКАЗОВКА, д. 89</v>
      </c>
    </row>
    <row r="151" spans="1:9" ht="15" customHeight="1" x14ac:dyDescent="0.25">
      <c r="A151" s="8">
        <v>149</v>
      </c>
      <c r="B151" s="9" t="s">
        <v>9</v>
      </c>
      <c r="C151" s="9" t="s">
        <v>10</v>
      </c>
      <c r="D151" s="9" t="s">
        <v>11</v>
      </c>
      <c r="E151" s="9" t="s">
        <v>167</v>
      </c>
      <c r="H151" s="3" t="s">
        <v>118</v>
      </c>
      <c r="I151" t="str">
        <f t="shared" si="2"/>
        <v>НАО, ПОСЕЛЕНИЕ ВНУКОВСКОЕ, ДЕР. РАССКАЗОВКА, д. 8к. Б</v>
      </c>
    </row>
    <row r="152" spans="1:9" ht="15" customHeight="1" x14ac:dyDescent="0.25">
      <c r="A152" s="8">
        <v>150</v>
      </c>
      <c r="B152" s="9" t="s">
        <v>9</v>
      </c>
      <c r="C152" s="9" t="s">
        <v>10</v>
      </c>
      <c r="D152" s="9" t="s">
        <v>11</v>
      </c>
      <c r="E152" s="9" t="s">
        <v>168</v>
      </c>
      <c r="H152" s="3" t="s">
        <v>118</v>
      </c>
      <c r="I152" t="str">
        <f t="shared" si="2"/>
        <v>НАО, ПОСЕЛЕНИЕ ВНУКОВСКОЕ, ДЕР. РАССКАЗОВКА, д. 91</v>
      </c>
    </row>
    <row r="153" spans="1:9" ht="15" customHeight="1" x14ac:dyDescent="0.25">
      <c r="A153" s="8">
        <v>151</v>
      </c>
      <c r="B153" s="9" t="s">
        <v>9</v>
      </c>
      <c r="C153" s="9" t="s">
        <v>10</v>
      </c>
      <c r="D153" s="9" t="s">
        <v>11</v>
      </c>
      <c r="E153" s="9" t="s">
        <v>169</v>
      </c>
      <c r="H153" s="3" t="s">
        <v>118</v>
      </c>
      <c r="I153" t="str">
        <f t="shared" si="2"/>
        <v>НАО, ПОСЕЛЕНИЕ ВНУКОВСКОЕ, ДЕР. РАССКАЗОВКА, д. 92</v>
      </c>
    </row>
    <row r="154" spans="1:9" ht="15" customHeight="1" x14ac:dyDescent="0.25">
      <c r="A154" s="8">
        <v>152</v>
      </c>
      <c r="B154" s="9" t="s">
        <v>9</v>
      </c>
      <c r="C154" s="9" t="s">
        <v>10</v>
      </c>
      <c r="D154" s="9" t="s">
        <v>11</v>
      </c>
      <c r="E154" s="9" t="s">
        <v>170</v>
      </c>
      <c r="H154" s="3" t="s">
        <v>118</v>
      </c>
      <c r="I154" t="str">
        <f t="shared" si="2"/>
        <v>НАО, ПОСЕЛЕНИЕ ВНУКОВСКОЕ, ДЕР. РАССКАЗОВКА, д. 93</v>
      </c>
    </row>
    <row r="155" spans="1:9" ht="15" customHeight="1" x14ac:dyDescent="0.25">
      <c r="A155" s="8">
        <v>153</v>
      </c>
      <c r="B155" s="9" t="s">
        <v>9</v>
      </c>
      <c r="C155" s="9" t="s">
        <v>10</v>
      </c>
      <c r="D155" s="9" t="s">
        <v>11</v>
      </c>
      <c r="E155" s="9" t="s">
        <v>171</v>
      </c>
      <c r="H155" s="3" t="s">
        <v>118</v>
      </c>
      <c r="I155" t="str">
        <f t="shared" si="2"/>
        <v>НАО, ПОСЕЛЕНИЕ ВНУКОВСКОЕ, ДЕР. РАССКАЗОВКА, д. 95</v>
      </c>
    </row>
    <row r="156" spans="1:9" ht="15" customHeight="1" x14ac:dyDescent="0.25">
      <c r="A156" s="8">
        <v>154</v>
      </c>
      <c r="B156" s="9" t="s">
        <v>9</v>
      </c>
      <c r="C156" s="9" t="s">
        <v>10</v>
      </c>
      <c r="D156" s="9" t="s">
        <v>11</v>
      </c>
      <c r="E156" s="9" t="s">
        <v>172</v>
      </c>
      <c r="H156" s="3" t="s">
        <v>118</v>
      </c>
      <c r="I156" t="str">
        <f t="shared" si="2"/>
        <v>НАО, ПОСЕЛЕНИЕ ВНУКОВСКОЕ, ДЕР. РАССКАЗОВКА, д. 95/2</v>
      </c>
    </row>
    <row r="157" spans="1:9" ht="15" customHeight="1" x14ac:dyDescent="0.25">
      <c r="A157" s="8">
        <v>155</v>
      </c>
      <c r="B157" s="9" t="s">
        <v>9</v>
      </c>
      <c r="C157" s="9" t="s">
        <v>10</v>
      </c>
      <c r="D157" s="9" t="s">
        <v>11</v>
      </c>
      <c r="E157" s="9" t="s">
        <v>173</v>
      </c>
      <c r="H157" s="10" t="s">
        <v>118</v>
      </c>
      <c r="I157" t="str">
        <f t="shared" si="2"/>
        <v>НАО, ПОСЕЛЕНИЕ ВНУКОВСКОЕ, ДЕР. РАССКАЗОВКА, д. 97</v>
      </c>
    </row>
    <row r="158" spans="1:9" ht="15" customHeight="1" x14ac:dyDescent="0.25">
      <c r="A158" s="8">
        <v>156</v>
      </c>
      <c r="B158" s="9" t="s">
        <v>9</v>
      </c>
      <c r="C158" s="9" t="s">
        <v>10</v>
      </c>
      <c r="D158" s="9" t="s">
        <v>11</v>
      </c>
      <c r="E158" s="9" t="s">
        <v>174</v>
      </c>
      <c r="H158" s="3" t="s">
        <v>118</v>
      </c>
      <c r="I158" t="str">
        <f t="shared" si="2"/>
        <v>НАО, ПОСЕЛЕНИЕ ВНУКОВСКОЕ, ДЕР. РАССКАЗОВКА, к. 13</v>
      </c>
    </row>
    <row r="159" spans="1:9" ht="15" customHeight="1" x14ac:dyDescent="0.25">
      <c r="A159" s="8">
        <v>157</v>
      </c>
      <c r="B159" s="9" t="s">
        <v>9</v>
      </c>
      <c r="C159" s="9" t="s">
        <v>10</v>
      </c>
      <c r="D159" s="9" t="s">
        <v>11</v>
      </c>
      <c r="E159" s="9" t="s">
        <v>175</v>
      </c>
      <c r="H159" s="3" t="s">
        <v>118</v>
      </c>
      <c r="I159" t="str">
        <f t="shared" si="2"/>
        <v>НАО, ПОСЕЛЕНИЕ ВНУКОВСКОЕ, ДЕР. РАССКАЗОВКА, СОСНОВАЯ 2-Я УЛ., д. 1</v>
      </c>
    </row>
    <row r="160" spans="1:9" ht="15" customHeight="1" x14ac:dyDescent="0.25">
      <c r="A160" s="8">
        <v>158</v>
      </c>
      <c r="B160" s="9" t="s">
        <v>9</v>
      </c>
      <c r="C160" s="9" t="s">
        <v>10</v>
      </c>
      <c r="D160" s="9" t="s">
        <v>11</v>
      </c>
      <c r="E160" s="9" t="s">
        <v>176</v>
      </c>
      <c r="H160" s="3" t="s">
        <v>118</v>
      </c>
      <c r="I160" t="str">
        <f t="shared" si="2"/>
        <v>НАО, ПОСЕЛЕНИЕ ВНУКОВСКОЕ, ДЕР. РАССКАЗОВКА, СОСНОВАЯ 2-Я УЛ., д. 3</v>
      </c>
    </row>
    <row r="161" spans="1:9" ht="15" customHeight="1" x14ac:dyDescent="0.25">
      <c r="A161" s="8">
        <v>159</v>
      </c>
      <c r="B161" s="9" t="s">
        <v>9</v>
      </c>
      <c r="C161" s="9" t="s">
        <v>10</v>
      </c>
      <c r="D161" s="9" t="s">
        <v>11</v>
      </c>
      <c r="E161" s="9" t="s">
        <v>177</v>
      </c>
      <c r="H161" s="3" t="s">
        <v>118</v>
      </c>
      <c r="I161" t="str">
        <f t="shared" si="2"/>
        <v>НАО, ПОСЕЛЕНИЕ ВНУКОВСКОЕ, ДЕР. РАССКАЗОВКА, СОСНОВАЯ 3-Я УЛ., д. 4</v>
      </c>
    </row>
    <row r="162" spans="1:9" ht="15" customHeight="1" x14ac:dyDescent="0.25">
      <c r="A162" s="8">
        <v>160</v>
      </c>
      <c r="B162" s="9" t="s">
        <v>9</v>
      </c>
      <c r="C162" s="9" t="s">
        <v>10</v>
      </c>
      <c r="D162" s="9" t="s">
        <v>11</v>
      </c>
      <c r="E162" s="9" t="s">
        <v>178</v>
      </c>
      <c r="H162" s="3" t="s">
        <v>118</v>
      </c>
      <c r="I162" t="str">
        <f t="shared" si="2"/>
        <v>НАО, ПОСЕЛЕНИЕ ВНУКОВСКОЕ, ДЕР. РАССКАЗОВКА, СОСНОВАЯ 4-Я УЛ., д. 2</v>
      </c>
    </row>
    <row r="163" spans="1:9" ht="15" customHeight="1" x14ac:dyDescent="0.25">
      <c r="A163" s="8">
        <v>161</v>
      </c>
      <c r="B163" s="9" t="s">
        <v>9</v>
      </c>
      <c r="C163" s="9" t="s">
        <v>10</v>
      </c>
      <c r="D163" s="9" t="s">
        <v>11</v>
      </c>
      <c r="E163" s="9" t="s">
        <v>179</v>
      </c>
      <c r="H163" s="3" t="s">
        <v>118</v>
      </c>
      <c r="I163" t="str">
        <f t="shared" si="2"/>
        <v>НАО, ПОСЕЛЕНИЕ ВНУКОВСКОЕ, ДЕР. РАССКАЗОВКА, СОСНОВАЯ 4-Я УЛ., д. 50</v>
      </c>
    </row>
    <row r="164" spans="1:9" ht="15" customHeight="1" x14ac:dyDescent="0.25">
      <c r="A164" s="8">
        <v>162</v>
      </c>
      <c r="B164" s="9" t="s">
        <v>9</v>
      </c>
      <c r="C164" s="9" t="s">
        <v>10</v>
      </c>
      <c r="D164" s="9" t="s">
        <v>11</v>
      </c>
      <c r="E164" s="9" t="s">
        <v>180</v>
      </c>
      <c r="H164" s="3" t="s">
        <v>118</v>
      </c>
      <c r="I164" t="str">
        <f t="shared" si="2"/>
        <v>НАО, ПОСЕЛЕНИЕ ВНУКОВСКОЕ, ДЕР. РАССКАЗОВКА, СОСНОВАЯ УЛ., д. 2</v>
      </c>
    </row>
    <row r="165" spans="1:9" ht="15" customHeight="1" x14ac:dyDescent="0.25">
      <c r="A165" s="8">
        <v>163</v>
      </c>
      <c r="B165" s="9" t="s">
        <v>9</v>
      </c>
      <c r="C165" s="9" t="s">
        <v>10</v>
      </c>
      <c r="D165" s="9" t="s">
        <v>11</v>
      </c>
      <c r="E165" s="9" t="s">
        <v>181</v>
      </c>
      <c r="H165" s="3" t="s">
        <v>118</v>
      </c>
      <c r="I165" t="str">
        <f t="shared" si="2"/>
        <v>НАО, ПОСЕЛЕНИЕ ВНУКОВСКОЕ, ДЕР. РАССКАЗОВКА, СОСНОВАЯ УЛ., д. 9</v>
      </c>
    </row>
    <row r="166" spans="1:9" ht="15" customHeight="1" x14ac:dyDescent="0.25">
      <c r="A166" s="8">
        <v>164</v>
      </c>
      <c r="B166" s="9" t="s">
        <v>9</v>
      </c>
      <c r="C166" s="9" t="s">
        <v>10</v>
      </c>
      <c r="D166" s="9" t="s">
        <v>11</v>
      </c>
      <c r="E166" s="9" t="s">
        <v>182</v>
      </c>
      <c r="H166" s="3" t="s">
        <v>118</v>
      </c>
      <c r="I166" t="str">
        <f t="shared" si="2"/>
        <v>НАО, ПОСЕЛЕНИЕ ВНУКОВСКОЕ, ДЕР. РАССКАЗОВКА, СТ РАССКАЗОВКА ТЕР., д. 106</v>
      </c>
    </row>
    <row r="167" spans="1:9" ht="15" customHeight="1" x14ac:dyDescent="0.25">
      <c r="A167" s="8">
        <v>165</v>
      </c>
      <c r="B167" s="9" t="s">
        <v>9</v>
      </c>
      <c r="C167" s="9" t="s">
        <v>10</v>
      </c>
      <c r="D167" s="9" t="s">
        <v>11</v>
      </c>
      <c r="E167" s="9" t="s">
        <v>183</v>
      </c>
      <c r="H167" s="3" t="s">
        <v>118</v>
      </c>
      <c r="I167" t="str">
        <f t="shared" si="2"/>
        <v>НАО, ПОСЕЛЕНИЕ ВНУКОВСКОЕ, ДЕР. РАССКАЗОВКА, СТ РАССКАЗОВКА ТЕР., д. ВЛ.85, стр. 1</v>
      </c>
    </row>
    <row r="168" spans="1:9" ht="15" customHeight="1" x14ac:dyDescent="0.25">
      <c r="A168" s="8">
        <v>166</v>
      </c>
      <c r="B168" s="9" t="s">
        <v>9</v>
      </c>
      <c r="C168" s="9" t="s">
        <v>10</v>
      </c>
      <c r="D168" s="9" t="s">
        <v>11</v>
      </c>
      <c r="E168" s="9" t="s">
        <v>184</v>
      </c>
      <c r="H168" s="3" t="s">
        <v>118</v>
      </c>
      <c r="I168" t="str">
        <f t="shared" si="2"/>
        <v>НАО, ПОСЕЛЕНИЕ ВНУКОВСКОЕ, ДЕР. ШЕЛЬБУТОВО, д. 15А</v>
      </c>
    </row>
    <row r="169" spans="1:9" ht="15" customHeight="1" x14ac:dyDescent="0.25">
      <c r="A169" s="8">
        <v>167</v>
      </c>
      <c r="B169" s="9" t="s">
        <v>9</v>
      </c>
      <c r="C169" s="9" t="s">
        <v>10</v>
      </c>
      <c r="D169" s="9" t="s">
        <v>11</v>
      </c>
      <c r="E169" s="9" t="s">
        <v>185</v>
      </c>
      <c r="H169" s="3" t="s">
        <v>118</v>
      </c>
      <c r="I169" t="str">
        <f t="shared" si="2"/>
        <v>НАО, ПОСЕЛЕНИЕ ВНУКОВСКОЕ, ДЕР. ШЕЛЬБУТОВО, д. 15Б</v>
      </c>
    </row>
    <row r="170" spans="1:9" ht="15" customHeight="1" x14ac:dyDescent="0.25">
      <c r="A170" s="8">
        <v>168</v>
      </c>
      <c r="B170" s="9" t="s">
        <v>9</v>
      </c>
      <c r="C170" s="9" t="s">
        <v>10</v>
      </c>
      <c r="D170" s="9" t="s">
        <v>11</v>
      </c>
      <c r="E170" s="9" t="s">
        <v>186</v>
      </c>
      <c r="H170" s="3" t="s">
        <v>118</v>
      </c>
      <c r="I170" t="str">
        <f t="shared" si="2"/>
        <v>НАО, ПОСЕЛЕНИЕ ВНУКОВСКОЕ, ДЕР. ШЕЛЬБУТОВО, д. 22Б</v>
      </c>
    </row>
    <row r="171" spans="1:9" ht="15" customHeight="1" x14ac:dyDescent="0.25">
      <c r="A171" s="8">
        <v>169</v>
      </c>
      <c r="B171" s="9" t="s">
        <v>9</v>
      </c>
      <c r="C171" s="9" t="s">
        <v>10</v>
      </c>
      <c r="D171" s="9" t="s">
        <v>11</v>
      </c>
      <c r="E171" s="9" t="s">
        <v>187</v>
      </c>
      <c r="H171" s="3" t="s">
        <v>118</v>
      </c>
      <c r="I171" t="str">
        <f t="shared" si="2"/>
        <v>НАО, ПОСЕЛЕНИЕ ВНУКОВСКОЕ, ДЕР. ШЕЛЬБУТОВО, д. 31</v>
      </c>
    </row>
    <row r="172" spans="1:9" ht="15" customHeight="1" x14ac:dyDescent="0.25">
      <c r="A172" s="8">
        <v>170</v>
      </c>
      <c r="B172" s="9" t="s">
        <v>9</v>
      </c>
      <c r="C172" s="9" t="s">
        <v>10</v>
      </c>
      <c r="D172" s="9" t="s">
        <v>11</v>
      </c>
      <c r="E172" s="9" t="s">
        <v>188</v>
      </c>
      <c r="H172" s="3" t="s">
        <v>118</v>
      </c>
      <c r="I172" t="str">
        <f t="shared" si="2"/>
        <v>НАО, ПОСЕЛЕНИЕ ВНУКОВСКОЕ, ДЕР. ШЕЛЬБУТОВО, д. 41</v>
      </c>
    </row>
    <row r="173" spans="1:9" ht="15" customHeight="1" x14ac:dyDescent="0.25">
      <c r="A173" s="8">
        <v>171</v>
      </c>
      <c r="B173" s="9" t="s">
        <v>9</v>
      </c>
      <c r="C173" s="9" t="s">
        <v>10</v>
      </c>
      <c r="D173" s="9" t="s">
        <v>11</v>
      </c>
      <c r="E173" s="9" t="s">
        <v>189</v>
      </c>
      <c r="H173" s="3" t="s">
        <v>118</v>
      </c>
      <c r="I173" t="str">
        <f t="shared" si="2"/>
        <v>НАО, ПОСЕЛЕНИЕ ВНУКОВСКОЕ, ДЕР. ШЕЛЬБУТОВО, д. 6А</v>
      </c>
    </row>
    <row r="174" spans="1:9" ht="15" customHeight="1" x14ac:dyDescent="0.25">
      <c r="A174" s="8">
        <v>172</v>
      </c>
      <c r="B174" s="9" t="s">
        <v>9</v>
      </c>
      <c r="C174" s="9" t="s">
        <v>10</v>
      </c>
      <c r="D174" s="9" t="s">
        <v>11</v>
      </c>
      <c r="E174" s="9" t="s">
        <v>190</v>
      </c>
      <c r="H174" s="3" t="s">
        <v>118</v>
      </c>
      <c r="I174" t="str">
        <f t="shared" si="2"/>
        <v>НАО, ПОСЕЛЕНИЕ ВНУКОВСКОЕ, П. АБАБУРОВО, ЛИТЕРАТУРНЫЙ ПРОЕЗД, д. 11</v>
      </c>
    </row>
    <row r="175" spans="1:9" ht="15" customHeight="1" x14ac:dyDescent="0.25">
      <c r="A175" s="8">
        <v>173</v>
      </c>
      <c r="B175" s="9" t="s">
        <v>9</v>
      </c>
      <c r="C175" s="9" t="s">
        <v>10</v>
      </c>
      <c r="D175" s="9" t="s">
        <v>11</v>
      </c>
      <c r="E175" s="9" t="s">
        <v>191</v>
      </c>
      <c r="H175" s="3" t="s">
        <v>118</v>
      </c>
      <c r="I175" t="str">
        <f t="shared" si="2"/>
        <v>НАО, ПОСЕЛЕНИЕ ВНУКОВСКОЕ, П. АБАБУРОВО, ЛИТЕРАТУРНЫЙ ПРОЕЗД, д. 15</v>
      </c>
    </row>
    <row r="176" spans="1:9" ht="15" customHeight="1" x14ac:dyDescent="0.25">
      <c r="A176" s="8">
        <v>174</v>
      </c>
      <c r="B176" s="9" t="s">
        <v>9</v>
      </c>
      <c r="C176" s="9" t="s">
        <v>10</v>
      </c>
      <c r="D176" s="9" t="s">
        <v>11</v>
      </c>
      <c r="E176" s="9" t="s">
        <v>192</v>
      </c>
      <c r="H176" s="3" t="s">
        <v>118</v>
      </c>
      <c r="I176" t="str">
        <f t="shared" si="2"/>
        <v>НАО, ПОСЕЛЕНИЕ ВНУКОВСКОЕ, П. АБАБУРОВО, ЛИТЕРАТУРНЫЙ ПРОЕЗД, д. 15/1</v>
      </c>
    </row>
    <row r="177" spans="1:9" ht="15" customHeight="1" x14ac:dyDescent="0.25">
      <c r="A177" s="8">
        <v>175</v>
      </c>
      <c r="B177" s="9" t="s">
        <v>9</v>
      </c>
      <c r="C177" s="9" t="s">
        <v>10</v>
      </c>
      <c r="D177" s="9" t="s">
        <v>11</v>
      </c>
      <c r="E177" s="9" t="s">
        <v>193</v>
      </c>
      <c r="H177" s="3" t="s">
        <v>118</v>
      </c>
      <c r="I177" t="str">
        <f t="shared" si="2"/>
        <v>НАО, ПОСЕЛЕНИЕ ВНУКОВСКОЕ, П. АБАБУРОВО, ЛИТЕРАТУРНЫЙ ПРОЕЗД, д. 7</v>
      </c>
    </row>
    <row r="178" spans="1:9" ht="15" customHeight="1" x14ac:dyDescent="0.25">
      <c r="A178" s="8">
        <v>176</v>
      </c>
      <c r="B178" s="9" t="s">
        <v>9</v>
      </c>
      <c r="C178" s="9" t="s">
        <v>10</v>
      </c>
      <c r="D178" s="9" t="s">
        <v>11</v>
      </c>
      <c r="E178" s="9" t="s">
        <v>194</v>
      </c>
      <c r="H178" s="3" t="s">
        <v>118</v>
      </c>
      <c r="I178" t="str">
        <f t="shared" si="2"/>
        <v>НАО, ПОСЕЛЕНИЕ ВНУКОВСКОЕ, П. АБАБУРОВО, ЛИТЕРАТУРНЫЙ ПРОЕЗД, д. 9</v>
      </c>
    </row>
    <row r="179" spans="1:9" ht="15" customHeight="1" x14ac:dyDescent="0.25">
      <c r="A179" s="8">
        <v>177</v>
      </c>
      <c r="B179" s="9" t="s">
        <v>9</v>
      </c>
      <c r="C179" s="9" t="s">
        <v>10</v>
      </c>
      <c r="D179" s="9" t="s">
        <v>11</v>
      </c>
      <c r="E179" s="9" t="s">
        <v>195</v>
      </c>
      <c r="H179" s="3" t="s">
        <v>118</v>
      </c>
      <c r="I179" t="str">
        <f t="shared" si="2"/>
        <v>НАО, ПОСЕЛЕНИЕ ВНУКОВСКОЕ, П. АБАБУРОВО, МАЙСКАЯ УЛ., д. 1</v>
      </c>
    </row>
    <row r="180" spans="1:9" ht="15" customHeight="1" x14ac:dyDescent="0.25">
      <c r="A180" s="8">
        <v>178</v>
      </c>
      <c r="B180" s="9" t="s">
        <v>9</v>
      </c>
      <c r="C180" s="9" t="s">
        <v>10</v>
      </c>
      <c r="D180" s="9" t="s">
        <v>11</v>
      </c>
      <c r="E180" s="9" t="s">
        <v>196</v>
      </c>
      <c r="H180" s="3" t="s">
        <v>118</v>
      </c>
      <c r="I180" t="str">
        <f t="shared" si="2"/>
        <v>НАО, ПОСЕЛЕНИЕ ВНУКОВСКОЕ, П. АБАБУРОВО, МАЙСКАЯ УЛ., д. 11</v>
      </c>
    </row>
    <row r="181" spans="1:9" ht="15" customHeight="1" x14ac:dyDescent="0.25">
      <c r="A181" s="8">
        <v>179</v>
      </c>
      <c r="B181" s="9" t="s">
        <v>9</v>
      </c>
      <c r="C181" s="9" t="s">
        <v>10</v>
      </c>
      <c r="D181" s="9" t="s">
        <v>11</v>
      </c>
      <c r="E181" s="9" t="s">
        <v>197</v>
      </c>
      <c r="H181" s="3" t="s">
        <v>118</v>
      </c>
      <c r="I181" t="str">
        <f t="shared" si="2"/>
        <v>НАО, ПОСЕЛЕНИЕ ВНУКОВСКОЕ, П. АБАБУРОВО, МАЙСКАЯ УЛ., д. 19</v>
      </c>
    </row>
    <row r="182" spans="1:9" ht="15" customHeight="1" x14ac:dyDescent="0.25">
      <c r="A182" s="8">
        <v>180</v>
      </c>
      <c r="B182" s="9" t="s">
        <v>9</v>
      </c>
      <c r="C182" s="9" t="s">
        <v>10</v>
      </c>
      <c r="D182" s="9" t="s">
        <v>11</v>
      </c>
      <c r="E182" s="9" t="s">
        <v>198</v>
      </c>
      <c r="H182" s="3" t="s">
        <v>118</v>
      </c>
      <c r="I182" t="str">
        <f t="shared" si="2"/>
        <v>НАО, ПОСЕЛЕНИЕ ВНУКОВСКОЕ, П. АБАБУРОВО, МАЙСКАЯ УЛ., д. 19/1</v>
      </c>
    </row>
    <row r="183" spans="1:9" ht="15" customHeight="1" x14ac:dyDescent="0.25">
      <c r="A183" s="8">
        <v>181</v>
      </c>
      <c r="B183" s="9" t="s">
        <v>9</v>
      </c>
      <c r="C183" s="9" t="s">
        <v>10</v>
      </c>
      <c r="D183" s="9" t="s">
        <v>11</v>
      </c>
      <c r="E183" s="9" t="s">
        <v>199</v>
      </c>
      <c r="H183" s="3" t="s">
        <v>118</v>
      </c>
      <c r="I183" t="str">
        <f t="shared" si="2"/>
        <v>НАО, ПОСЕЛЕНИЕ ВНУКОВСКОЕ, П. АБАБУРОВО, МАЙСКАЯ УЛ., д. 1А</v>
      </c>
    </row>
    <row r="184" spans="1:9" ht="15" customHeight="1" x14ac:dyDescent="0.25">
      <c r="A184" s="8">
        <v>182</v>
      </c>
      <c r="B184" s="9" t="s">
        <v>9</v>
      </c>
      <c r="C184" s="9" t="s">
        <v>10</v>
      </c>
      <c r="D184" s="9" t="s">
        <v>11</v>
      </c>
      <c r="E184" s="9" t="s">
        <v>200</v>
      </c>
      <c r="H184" s="3" t="s">
        <v>118</v>
      </c>
      <c r="I184" t="str">
        <f t="shared" si="2"/>
        <v>НАО, ПОСЕЛЕНИЕ ВНУКОВСКОЕ, П. АБАБУРОВО, МАЙСКАЯ УЛ., д. 2</v>
      </c>
    </row>
    <row r="185" spans="1:9" ht="15" customHeight="1" x14ac:dyDescent="0.25">
      <c r="A185" s="8">
        <v>183</v>
      </c>
      <c r="B185" s="9" t="s">
        <v>9</v>
      </c>
      <c r="C185" s="9" t="s">
        <v>10</v>
      </c>
      <c r="D185" s="9" t="s">
        <v>11</v>
      </c>
      <c r="E185" s="9" t="s">
        <v>201</v>
      </c>
      <c r="H185" s="3" t="s">
        <v>118</v>
      </c>
      <c r="I185" t="str">
        <f t="shared" si="2"/>
        <v>НАО, ПОСЕЛЕНИЕ ВНУКОВСКОЕ, П. АБАБУРОВО, МАЙСКАЯ УЛ., д. 21</v>
      </c>
    </row>
    <row r="186" spans="1:9" ht="15" customHeight="1" x14ac:dyDescent="0.25">
      <c r="A186" s="8">
        <v>184</v>
      </c>
      <c r="B186" s="9" t="s">
        <v>9</v>
      </c>
      <c r="C186" s="9" t="s">
        <v>10</v>
      </c>
      <c r="D186" s="9" t="s">
        <v>11</v>
      </c>
      <c r="E186" s="9" t="s">
        <v>202</v>
      </c>
      <c r="H186" s="3" t="s">
        <v>118</v>
      </c>
      <c r="I186" t="str">
        <f t="shared" si="2"/>
        <v>НАО, ПОСЕЛЕНИЕ ВНУКОВСКОЕ, П. АБАБУРОВО, МАЙСКАЯ УЛ., д. 21/1</v>
      </c>
    </row>
    <row r="187" spans="1:9" ht="15" customHeight="1" x14ac:dyDescent="0.25">
      <c r="A187" s="8">
        <v>185</v>
      </c>
      <c r="B187" s="9" t="s">
        <v>9</v>
      </c>
      <c r="C187" s="9" t="s">
        <v>10</v>
      </c>
      <c r="D187" s="9" t="s">
        <v>11</v>
      </c>
      <c r="E187" s="9" t="s">
        <v>203</v>
      </c>
      <c r="H187" s="3" t="s">
        <v>118</v>
      </c>
      <c r="I187" t="str">
        <f t="shared" si="2"/>
        <v>НАО, ПОСЕЛЕНИЕ ВНУКОВСКОЕ, П. АБАБУРОВО, МАЙСКАЯ УЛ., д. 25</v>
      </c>
    </row>
    <row r="188" spans="1:9" ht="15" customHeight="1" x14ac:dyDescent="0.25">
      <c r="A188" s="8">
        <v>186</v>
      </c>
      <c r="B188" s="9" t="s">
        <v>9</v>
      </c>
      <c r="C188" s="9" t="s">
        <v>10</v>
      </c>
      <c r="D188" s="9" t="s">
        <v>11</v>
      </c>
      <c r="E188" s="9" t="s">
        <v>204</v>
      </c>
      <c r="H188" s="3" t="s">
        <v>118</v>
      </c>
      <c r="I188" t="str">
        <f t="shared" si="2"/>
        <v>НАО, ПОСЕЛЕНИЕ ВНУКОВСКОЕ, П. АБАБУРОВО, МАЙСКАЯ УЛ., д. 27</v>
      </c>
    </row>
    <row r="189" spans="1:9" ht="15" customHeight="1" x14ac:dyDescent="0.25">
      <c r="A189" s="8">
        <v>187</v>
      </c>
      <c r="B189" s="9" t="s">
        <v>9</v>
      </c>
      <c r="C189" s="9" t="s">
        <v>10</v>
      </c>
      <c r="D189" s="9" t="s">
        <v>11</v>
      </c>
      <c r="E189" s="9" t="s">
        <v>205</v>
      </c>
      <c r="H189" s="3" t="s">
        <v>118</v>
      </c>
      <c r="I189" t="str">
        <f t="shared" si="2"/>
        <v>НАО, ПОСЕЛЕНИЕ ВНУКОВСКОЕ, П. АБАБУРОВО, МАЙСКАЯ УЛ., д. 29</v>
      </c>
    </row>
    <row r="190" spans="1:9" ht="15" customHeight="1" x14ac:dyDescent="0.25">
      <c r="A190" s="8">
        <v>188</v>
      </c>
      <c r="B190" s="9" t="s">
        <v>9</v>
      </c>
      <c r="C190" s="9" t="s">
        <v>10</v>
      </c>
      <c r="D190" s="9" t="s">
        <v>11</v>
      </c>
      <c r="E190" s="9" t="s">
        <v>206</v>
      </c>
      <c r="H190" s="3" t="s">
        <v>118</v>
      </c>
      <c r="I190" t="str">
        <f t="shared" si="2"/>
        <v>НАО, ПОСЕЛЕНИЕ ВНУКОВСКОЕ, П. АБАБУРОВО, МАЙСКАЯ УЛ., д. 3</v>
      </c>
    </row>
    <row r="191" spans="1:9" ht="15" customHeight="1" x14ac:dyDescent="0.25">
      <c r="A191" s="8">
        <v>189</v>
      </c>
      <c r="B191" s="9" t="s">
        <v>9</v>
      </c>
      <c r="C191" s="9" t="s">
        <v>10</v>
      </c>
      <c r="D191" s="9" t="s">
        <v>11</v>
      </c>
      <c r="E191" s="9" t="s">
        <v>207</v>
      </c>
      <c r="H191" s="3" t="s">
        <v>118</v>
      </c>
      <c r="I191" t="str">
        <f t="shared" si="2"/>
        <v>НАО, ПОСЕЛЕНИЕ ВНУКОВСКОЕ, П. АБАБУРОВО, МАЙСКАЯ УЛ., д. 30</v>
      </c>
    </row>
    <row r="192" spans="1:9" ht="15" customHeight="1" x14ac:dyDescent="0.25">
      <c r="A192" s="8">
        <v>190</v>
      </c>
      <c r="B192" s="9" t="s">
        <v>9</v>
      </c>
      <c r="C192" s="9" t="s">
        <v>10</v>
      </c>
      <c r="D192" s="9" t="s">
        <v>11</v>
      </c>
      <c r="E192" s="9" t="s">
        <v>208</v>
      </c>
      <c r="H192" s="3" t="s">
        <v>118</v>
      </c>
      <c r="I192" t="str">
        <f t="shared" si="2"/>
        <v>НАО, ПОСЕЛЕНИЕ ВНУКОВСКОЕ, П. АБАБУРОВО, МАЙСКАЯ УЛ., д. 4</v>
      </c>
    </row>
    <row r="193" spans="1:9" ht="15" customHeight="1" x14ac:dyDescent="0.25">
      <c r="A193" s="8">
        <v>191</v>
      </c>
      <c r="B193" s="9" t="s">
        <v>9</v>
      </c>
      <c r="C193" s="9" t="s">
        <v>10</v>
      </c>
      <c r="D193" s="9" t="s">
        <v>11</v>
      </c>
      <c r="E193" s="9" t="s">
        <v>209</v>
      </c>
      <c r="H193" s="3" t="s">
        <v>118</v>
      </c>
      <c r="I193" t="str">
        <f t="shared" si="2"/>
        <v>НАО, ПОСЕЛЕНИЕ ВНУКОВСКОЕ, П. АБАБУРОВО, МАЙСКАЯ УЛ., д. 6</v>
      </c>
    </row>
    <row r="194" spans="1:9" ht="15" customHeight="1" x14ac:dyDescent="0.25">
      <c r="A194" s="8">
        <v>192</v>
      </c>
      <c r="B194" s="9" t="s">
        <v>9</v>
      </c>
      <c r="C194" s="9" t="s">
        <v>10</v>
      </c>
      <c r="D194" s="9" t="s">
        <v>11</v>
      </c>
      <c r="E194" s="9" t="s">
        <v>210</v>
      </c>
      <c r="H194" s="3" t="s">
        <v>118</v>
      </c>
      <c r="I194" t="str">
        <f t="shared" si="2"/>
        <v>НАО, ПОСЕЛЕНИЕ ВНУКОВСКОЕ, П. АБАБУРОВО, МАЙСКАЯ УЛ., д. 9</v>
      </c>
    </row>
    <row r="195" spans="1:9" ht="15" customHeight="1" x14ac:dyDescent="0.25">
      <c r="A195" s="8">
        <v>193</v>
      </c>
      <c r="B195" s="9" t="s">
        <v>9</v>
      </c>
      <c r="C195" s="9" t="s">
        <v>10</v>
      </c>
      <c r="D195" s="9" t="s">
        <v>11</v>
      </c>
      <c r="E195" s="9" t="s">
        <v>211</v>
      </c>
      <c r="H195" s="3" t="s">
        <v>118</v>
      </c>
      <c r="I195" t="str">
        <f t="shared" ref="I195:I258" si="3">C195&amp;", "&amp;D195&amp;", "&amp;E195</f>
        <v>НАО, ПОСЕЛЕНИЕ ВНУКОВСКОЕ, П. АБАБУРОВО, НЕКРАСОВА УЛ., д. 10</v>
      </c>
    </row>
    <row r="196" spans="1:9" ht="15" customHeight="1" x14ac:dyDescent="0.25">
      <c r="A196" s="8">
        <v>194</v>
      </c>
      <c r="B196" s="9" t="s">
        <v>9</v>
      </c>
      <c r="C196" s="9" t="s">
        <v>10</v>
      </c>
      <c r="D196" s="9" t="s">
        <v>11</v>
      </c>
      <c r="E196" s="9" t="s">
        <v>212</v>
      </c>
      <c r="H196" s="3" t="s">
        <v>118</v>
      </c>
      <c r="I196" t="str">
        <f t="shared" si="3"/>
        <v>НАО, ПОСЕЛЕНИЕ ВНУКОВСКОЕ, П. АБАБУРОВО, НЕКРАСОВА УЛ., д. 12</v>
      </c>
    </row>
    <row r="197" spans="1:9" ht="15" customHeight="1" x14ac:dyDescent="0.25">
      <c r="A197" s="8">
        <v>195</v>
      </c>
      <c r="B197" s="9" t="s">
        <v>9</v>
      </c>
      <c r="C197" s="9" t="s">
        <v>10</v>
      </c>
      <c r="D197" s="9" t="s">
        <v>11</v>
      </c>
      <c r="E197" s="9" t="s">
        <v>213</v>
      </c>
      <c r="H197" s="3" t="s">
        <v>118</v>
      </c>
      <c r="I197" t="str">
        <f t="shared" si="3"/>
        <v>НАО, ПОСЕЛЕНИЕ ВНУКОВСКОЕ, П. АБАБУРОВО, НЕКРАСОВА УЛ., д. 14</v>
      </c>
    </row>
    <row r="198" spans="1:9" ht="15" customHeight="1" x14ac:dyDescent="0.25">
      <c r="A198" s="8">
        <v>196</v>
      </c>
      <c r="B198" s="9" t="s">
        <v>9</v>
      </c>
      <c r="C198" s="9" t="s">
        <v>10</v>
      </c>
      <c r="D198" s="9" t="s">
        <v>11</v>
      </c>
      <c r="E198" s="9" t="s">
        <v>214</v>
      </c>
      <c r="H198" s="3" t="s">
        <v>118</v>
      </c>
      <c r="I198" t="str">
        <f t="shared" si="3"/>
        <v>НАО, ПОСЕЛЕНИЕ ВНУКОВСКОЕ, П. АБАБУРОВО, НЕКРАСОВА УЛ., д. 16</v>
      </c>
    </row>
    <row r="199" spans="1:9" ht="15" customHeight="1" x14ac:dyDescent="0.25">
      <c r="A199" s="8">
        <v>197</v>
      </c>
      <c r="B199" s="9" t="s">
        <v>9</v>
      </c>
      <c r="C199" s="9" t="s">
        <v>10</v>
      </c>
      <c r="D199" s="9" t="s">
        <v>11</v>
      </c>
      <c r="E199" s="9" t="s">
        <v>215</v>
      </c>
      <c r="H199" s="3" t="s">
        <v>118</v>
      </c>
      <c r="I199" t="str">
        <f t="shared" si="3"/>
        <v>НАО, ПОСЕЛЕНИЕ ВНУКОВСКОЕ, П. АБАБУРОВО, НЕКРАСОВА УЛ., д. 16/1</v>
      </c>
    </row>
    <row r="200" spans="1:9" ht="15" customHeight="1" x14ac:dyDescent="0.25">
      <c r="A200" s="8">
        <v>198</v>
      </c>
      <c r="B200" s="9" t="s">
        <v>9</v>
      </c>
      <c r="C200" s="9" t="s">
        <v>10</v>
      </c>
      <c r="D200" s="9" t="s">
        <v>11</v>
      </c>
      <c r="E200" s="9" t="s">
        <v>216</v>
      </c>
      <c r="H200" s="3" t="s">
        <v>118</v>
      </c>
      <c r="I200" t="str">
        <f t="shared" si="3"/>
        <v>НАО, ПОСЕЛЕНИЕ ВНУКОВСКОЕ, П. АБАБУРОВО, НЕКРАСОВА УЛ., д. 16/А</v>
      </c>
    </row>
    <row r="201" spans="1:9" ht="15" customHeight="1" x14ac:dyDescent="0.25">
      <c r="A201" s="8">
        <v>199</v>
      </c>
      <c r="B201" s="9" t="s">
        <v>9</v>
      </c>
      <c r="C201" s="9" t="s">
        <v>10</v>
      </c>
      <c r="D201" s="9" t="s">
        <v>11</v>
      </c>
      <c r="E201" s="9" t="s">
        <v>217</v>
      </c>
      <c r="H201" s="3" t="s">
        <v>118</v>
      </c>
      <c r="I201" t="str">
        <f t="shared" si="3"/>
        <v>НАО, ПОСЕЛЕНИЕ ВНУКОВСКОЕ, П. АБАБУРОВО, НЕКРАСОВА УЛ., д. 18</v>
      </c>
    </row>
    <row r="202" spans="1:9" ht="15" customHeight="1" x14ac:dyDescent="0.25">
      <c r="A202" s="8">
        <v>200</v>
      </c>
      <c r="B202" s="9" t="s">
        <v>9</v>
      </c>
      <c r="C202" s="9" t="s">
        <v>10</v>
      </c>
      <c r="D202" s="9" t="s">
        <v>11</v>
      </c>
      <c r="E202" s="9" t="s">
        <v>218</v>
      </c>
      <c r="H202" s="3" t="s">
        <v>118</v>
      </c>
      <c r="I202" t="str">
        <f t="shared" si="3"/>
        <v>НАО, ПОСЕЛЕНИЕ ВНУКОВСКОЕ, П. АБАБУРОВО, НЕКРАСОВА УЛ., д. 2</v>
      </c>
    </row>
    <row r="203" spans="1:9" ht="15" customHeight="1" x14ac:dyDescent="0.25">
      <c r="A203" s="8">
        <v>201</v>
      </c>
      <c r="B203" s="9" t="s">
        <v>9</v>
      </c>
      <c r="C203" s="9" t="s">
        <v>10</v>
      </c>
      <c r="D203" s="9" t="s">
        <v>11</v>
      </c>
      <c r="E203" s="9" t="s">
        <v>219</v>
      </c>
      <c r="H203" s="3" t="s">
        <v>118</v>
      </c>
      <c r="I203" t="str">
        <f t="shared" si="3"/>
        <v>НАО, ПОСЕЛЕНИЕ ВНУКОВСКОЕ, П. АБАБУРОВО, НЕКРАСОВА УЛ., д. 20</v>
      </c>
    </row>
    <row r="204" spans="1:9" ht="15" customHeight="1" x14ac:dyDescent="0.25">
      <c r="A204" s="8">
        <v>202</v>
      </c>
      <c r="B204" s="9" t="s">
        <v>9</v>
      </c>
      <c r="C204" s="9" t="s">
        <v>10</v>
      </c>
      <c r="D204" s="9" t="s">
        <v>11</v>
      </c>
      <c r="E204" s="9" t="s">
        <v>220</v>
      </c>
      <c r="H204" s="3" t="s">
        <v>118</v>
      </c>
      <c r="I204" t="str">
        <f t="shared" si="3"/>
        <v>НАО, ПОСЕЛЕНИЕ ВНУКОВСКОЕ, П. АБАБУРОВО, НЕКРАСОВА УЛ., д. 22</v>
      </c>
    </row>
    <row r="205" spans="1:9" ht="15" customHeight="1" x14ac:dyDescent="0.25">
      <c r="A205" s="8">
        <v>203</v>
      </c>
      <c r="B205" s="9" t="s">
        <v>9</v>
      </c>
      <c r="C205" s="9" t="s">
        <v>10</v>
      </c>
      <c r="D205" s="9" t="s">
        <v>11</v>
      </c>
      <c r="E205" s="9" t="s">
        <v>221</v>
      </c>
      <c r="H205" s="3" t="s">
        <v>118</v>
      </c>
      <c r="I205" t="str">
        <f t="shared" si="3"/>
        <v>НАО, ПОСЕЛЕНИЕ ВНУКОВСКОЕ, П. АБАБУРОВО, НЕКРАСОВА УЛ., д. 24</v>
      </c>
    </row>
    <row r="206" spans="1:9" ht="15" customHeight="1" x14ac:dyDescent="0.25">
      <c r="A206" s="8">
        <v>204</v>
      </c>
      <c r="B206" s="9" t="s">
        <v>9</v>
      </c>
      <c r="C206" s="9" t="s">
        <v>10</v>
      </c>
      <c r="D206" s="9" t="s">
        <v>11</v>
      </c>
      <c r="E206" s="9" t="s">
        <v>222</v>
      </c>
      <c r="H206" s="3" t="s">
        <v>118</v>
      </c>
      <c r="I206" t="str">
        <f t="shared" si="3"/>
        <v>НАО, ПОСЕЛЕНИЕ ВНУКОВСКОЕ, П. АБАБУРОВО, НЕКРАСОВА УЛ., д. 26</v>
      </c>
    </row>
    <row r="207" spans="1:9" ht="15" customHeight="1" x14ac:dyDescent="0.25">
      <c r="A207" s="8">
        <v>205</v>
      </c>
      <c r="B207" s="9" t="s">
        <v>9</v>
      </c>
      <c r="C207" s="9" t="s">
        <v>10</v>
      </c>
      <c r="D207" s="9" t="s">
        <v>11</v>
      </c>
      <c r="E207" s="9" t="s">
        <v>223</v>
      </c>
      <c r="H207" s="3" t="s">
        <v>118</v>
      </c>
      <c r="I207" t="str">
        <f t="shared" si="3"/>
        <v>НАО, ПОСЕЛЕНИЕ ВНУКОВСКОЕ, П. АБАБУРОВО, НЕКРАСОВА УЛ., д. 30</v>
      </c>
    </row>
    <row r="208" spans="1:9" ht="15" customHeight="1" x14ac:dyDescent="0.25">
      <c r="A208" s="8">
        <v>206</v>
      </c>
      <c r="B208" s="9" t="s">
        <v>9</v>
      </c>
      <c r="C208" s="9" t="s">
        <v>10</v>
      </c>
      <c r="D208" s="9" t="s">
        <v>11</v>
      </c>
      <c r="E208" s="9" t="s">
        <v>224</v>
      </c>
      <c r="H208" s="3" t="s">
        <v>118</v>
      </c>
      <c r="I208" t="str">
        <f t="shared" si="3"/>
        <v>НАО, ПОСЕЛЕНИЕ ВНУКОВСКОЕ, П. АБАБУРОВО, НЕКРАСОВА УЛ., д. 33</v>
      </c>
    </row>
    <row r="209" spans="1:9" ht="15" customHeight="1" x14ac:dyDescent="0.25">
      <c r="A209" s="8">
        <v>207</v>
      </c>
      <c r="B209" s="9" t="s">
        <v>9</v>
      </c>
      <c r="C209" s="9" t="s">
        <v>10</v>
      </c>
      <c r="D209" s="9" t="s">
        <v>11</v>
      </c>
      <c r="E209" s="9" t="s">
        <v>225</v>
      </c>
      <c r="H209" s="3" t="s">
        <v>118</v>
      </c>
      <c r="I209" t="str">
        <f t="shared" si="3"/>
        <v>НАО, ПОСЕЛЕНИЕ ВНУКОВСКОЕ, П. АБАБУРОВО, НЕКРАСОВА УЛ., д. 34</v>
      </c>
    </row>
    <row r="210" spans="1:9" ht="15" customHeight="1" x14ac:dyDescent="0.25">
      <c r="A210" s="8">
        <v>208</v>
      </c>
      <c r="B210" s="9" t="s">
        <v>9</v>
      </c>
      <c r="C210" s="9" t="s">
        <v>10</v>
      </c>
      <c r="D210" s="9" t="s">
        <v>11</v>
      </c>
      <c r="E210" s="9" t="s">
        <v>226</v>
      </c>
      <c r="H210" s="3" t="s">
        <v>118</v>
      </c>
      <c r="I210" t="str">
        <f t="shared" si="3"/>
        <v>НАО, ПОСЕЛЕНИЕ ВНУКОВСКОЕ, П. АБАБУРОВО, НЕКРАСОВА УЛ., д. 39</v>
      </c>
    </row>
    <row r="211" spans="1:9" ht="15" customHeight="1" x14ac:dyDescent="0.25">
      <c r="A211" s="8">
        <v>209</v>
      </c>
      <c r="B211" s="9" t="s">
        <v>9</v>
      </c>
      <c r="C211" s="9" t="s">
        <v>10</v>
      </c>
      <c r="D211" s="9" t="s">
        <v>11</v>
      </c>
      <c r="E211" s="9" t="s">
        <v>227</v>
      </c>
      <c r="H211" s="3" t="s">
        <v>118</v>
      </c>
      <c r="I211" t="str">
        <f t="shared" si="3"/>
        <v>НАО, ПОСЕЛЕНИЕ ВНУКОВСКОЕ, П. АБАБУРОВО, НЕКРАСОВА УЛ., д. 4</v>
      </c>
    </row>
    <row r="212" spans="1:9" ht="15" customHeight="1" x14ac:dyDescent="0.25">
      <c r="A212" s="8">
        <v>210</v>
      </c>
      <c r="B212" s="9" t="s">
        <v>9</v>
      </c>
      <c r="C212" s="9" t="s">
        <v>10</v>
      </c>
      <c r="D212" s="9" t="s">
        <v>11</v>
      </c>
      <c r="E212" s="9" t="s">
        <v>228</v>
      </c>
      <c r="H212" s="3" t="s">
        <v>118</v>
      </c>
      <c r="I212" t="str">
        <f t="shared" si="3"/>
        <v>НАО, ПОСЕЛЕНИЕ ВНУКОВСКОЕ, П. АБАБУРОВО, НЕКРАСОВА УЛ., д. 42Ю-10</v>
      </c>
    </row>
    <row r="213" spans="1:9" ht="15" customHeight="1" x14ac:dyDescent="0.25">
      <c r="A213" s="8">
        <v>211</v>
      </c>
      <c r="B213" s="9" t="s">
        <v>9</v>
      </c>
      <c r="C213" s="9" t="s">
        <v>10</v>
      </c>
      <c r="D213" s="9" t="s">
        <v>11</v>
      </c>
      <c r="E213" s="9" t="s">
        <v>229</v>
      </c>
      <c r="H213" s="3" t="s">
        <v>118</v>
      </c>
      <c r="I213" t="str">
        <f t="shared" si="3"/>
        <v>НАО, ПОСЕЛЕНИЕ ВНУКОВСКОЕ, П. АБАБУРОВО, НЕКРАСОВА УЛ., д. 42Ю-12</v>
      </c>
    </row>
    <row r="214" spans="1:9" ht="15" customHeight="1" x14ac:dyDescent="0.25">
      <c r="A214" s="8">
        <v>212</v>
      </c>
      <c r="B214" s="9" t="s">
        <v>9</v>
      </c>
      <c r="C214" s="9" t="s">
        <v>10</v>
      </c>
      <c r="D214" s="9" t="s">
        <v>11</v>
      </c>
      <c r="E214" s="9" t="s">
        <v>230</v>
      </c>
      <c r="H214" s="3" t="s">
        <v>118</v>
      </c>
      <c r="I214" t="str">
        <f t="shared" si="3"/>
        <v>НАО, ПОСЕЛЕНИЕ ВНУКОВСКОЕ, П. АБАБУРОВО, НЕКРАСОВА УЛ., д. 42Ю-2</v>
      </c>
    </row>
    <row r="215" spans="1:9" ht="15" customHeight="1" x14ac:dyDescent="0.25">
      <c r="A215" s="8">
        <v>213</v>
      </c>
      <c r="B215" s="9" t="s">
        <v>9</v>
      </c>
      <c r="C215" s="9" t="s">
        <v>10</v>
      </c>
      <c r="D215" s="9" t="s">
        <v>11</v>
      </c>
      <c r="E215" s="9" t="s">
        <v>231</v>
      </c>
      <c r="H215" s="3" t="s">
        <v>118</v>
      </c>
      <c r="I215" t="str">
        <f t="shared" si="3"/>
        <v>НАО, ПОСЕЛЕНИЕ ВНУКОВСКОЕ, П. АБАБУРОВО, НЕКРАСОВА УЛ., д. 42Ю-5</v>
      </c>
    </row>
    <row r="216" spans="1:9" ht="15" customHeight="1" x14ac:dyDescent="0.25">
      <c r="A216" s="8">
        <v>214</v>
      </c>
      <c r="B216" s="9" t="s">
        <v>9</v>
      </c>
      <c r="C216" s="9" t="s">
        <v>10</v>
      </c>
      <c r="D216" s="9" t="s">
        <v>11</v>
      </c>
      <c r="E216" s="9" t="s">
        <v>232</v>
      </c>
      <c r="H216" s="3" t="s">
        <v>118</v>
      </c>
      <c r="I216" t="str">
        <f t="shared" si="3"/>
        <v>НАО, ПОСЕЛЕНИЕ ВНУКОВСКОЕ, П. АБАБУРОВО, НЕКРАСОВА УЛ., д. 42Ю-7</v>
      </c>
    </row>
    <row r="217" spans="1:9" ht="15" customHeight="1" x14ac:dyDescent="0.25">
      <c r="A217" s="8">
        <v>215</v>
      </c>
      <c r="B217" s="9" t="s">
        <v>9</v>
      </c>
      <c r="C217" s="9" t="s">
        <v>10</v>
      </c>
      <c r="D217" s="9" t="s">
        <v>11</v>
      </c>
      <c r="E217" s="9" t="s">
        <v>233</v>
      </c>
      <c r="H217" s="3" t="s">
        <v>118</v>
      </c>
      <c r="I217" t="str">
        <f t="shared" si="3"/>
        <v>НАО, ПОСЕЛЕНИЕ ВНУКОВСКОЕ, П. АБАБУРОВО, НЕКРАСОВА УЛ., д. 42Ю-8</v>
      </c>
    </row>
    <row r="218" spans="1:9" ht="15" customHeight="1" x14ac:dyDescent="0.25">
      <c r="A218" s="8">
        <v>216</v>
      </c>
      <c r="B218" s="9" t="s">
        <v>9</v>
      </c>
      <c r="C218" s="9" t="s">
        <v>10</v>
      </c>
      <c r="D218" s="9" t="s">
        <v>11</v>
      </c>
      <c r="E218" s="9" t="s">
        <v>234</v>
      </c>
      <c r="H218" s="3" t="s">
        <v>118</v>
      </c>
      <c r="I218" t="str">
        <f t="shared" si="3"/>
        <v>НАО, ПОСЕЛЕНИЕ ВНУКОВСКОЕ, П. АБАБУРОВО, НЕКРАСОВА УЛ., д. 42Ю-9</v>
      </c>
    </row>
    <row r="219" spans="1:9" ht="15" customHeight="1" x14ac:dyDescent="0.25">
      <c r="A219" s="8">
        <v>217</v>
      </c>
      <c r="B219" s="9" t="s">
        <v>9</v>
      </c>
      <c r="C219" s="9" t="s">
        <v>10</v>
      </c>
      <c r="D219" s="9" t="s">
        <v>11</v>
      </c>
      <c r="E219" s="9" t="s">
        <v>235</v>
      </c>
      <c r="H219" s="3" t="s">
        <v>118</v>
      </c>
      <c r="I219" t="str">
        <f t="shared" si="3"/>
        <v>НАО, ПОСЕЛЕНИЕ ВНУКОВСКОЕ, П. АБАБУРОВО, НЕКРАСОВА УЛ., д. 8</v>
      </c>
    </row>
    <row r="220" spans="1:9" ht="15" customHeight="1" x14ac:dyDescent="0.25">
      <c r="A220" s="8">
        <v>218</v>
      </c>
      <c r="B220" s="9" t="s">
        <v>9</v>
      </c>
      <c r="C220" s="9" t="s">
        <v>10</v>
      </c>
      <c r="D220" s="9" t="s">
        <v>11</v>
      </c>
      <c r="E220" s="9" t="s">
        <v>236</v>
      </c>
      <c r="H220" s="3" t="s">
        <v>118</v>
      </c>
      <c r="I220" t="str">
        <f t="shared" si="3"/>
        <v>НАО, ПОСЕЛЕНИЕ ВНУКОВСКОЕ, П. АБАБУРОВО, ОКТЯБРЬСКАЯ УЛ., д. 1</v>
      </c>
    </row>
    <row r="221" spans="1:9" ht="15" customHeight="1" x14ac:dyDescent="0.25">
      <c r="A221" s="8">
        <v>219</v>
      </c>
      <c r="B221" s="9" t="s">
        <v>9</v>
      </c>
      <c r="C221" s="9" t="s">
        <v>10</v>
      </c>
      <c r="D221" s="9" t="s">
        <v>11</v>
      </c>
      <c r="E221" s="9" t="s">
        <v>237</v>
      </c>
      <c r="H221" s="3" t="s">
        <v>118</v>
      </c>
      <c r="I221" t="str">
        <f t="shared" si="3"/>
        <v>НАО, ПОСЕЛЕНИЕ ВНУКОВСКОЕ, П. АБАБУРОВО, ОКТЯБРЬСКАЯ УЛ., д. 10</v>
      </c>
    </row>
    <row r="222" spans="1:9" ht="15" customHeight="1" x14ac:dyDescent="0.25">
      <c r="A222" s="8">
        <v>220</v>
      </c>
      <c r="B222" s="9" t="s">
        <v>9</v>
      </c>
      <c r="C222" s="9" t="s">
        <v>10</v>
      </c>
      <c r="D222" s="9" t="s">
        <v>11</v>
      </c>
      <c r="E222" s="9" t="s">
        <v>238</v>
      </c>
      <c r="H222" s="3" t="s">
        <v>118</v>
      </c>
      <c r="I222" t="str">
        <f t="shared" si="3"/>
        <v>НАО, ПОСЕЛЕНИЕ ВНУКОВСКОЕ, П. АБАБУРОВО, ОКТЯБРЬСКАЯ УЛ., д. 12</v>
      </c>
    </row>
    <row r="223" spans="1:9" ht="15" customHeight="1" x14ac:dyDescent="0.25">
      <c r="A223" s="8">
        <v>221</v>
      </c>
      <c r="B223" s="9" t="s">
        <v>9</v>
      </c>
      <c r="C223" s="9" t="s">
        <v>10</v>
      </c>
      <c r="D223" s="9" t="s">
        <v>11</v>
      </c>
      <c r="E223" s="9" t="s">
        <v>239</v>
      </c>
      <c r="H223" s="3" t="s">
        <v>118</v>
      </c>
      <c r="I223" t="str">
        <f t="shared" si="3"/>
        <v>НАО, ПОСЕЛЕНИЕ ВНУКОВСКОЕ, П. АБАБУРОВО, ОКТЯБРЬСКАЯ УЛ., д. 13</v>
      </c>
    </row>
    <row r="224" spans="1:9" ht="15" customHeight="1" x14ac:dyDescent="0.25">
      <c r="A224" s="8">
        <v>222</v>
      </c>
      <c r="B224" s="9" t="s">
        <v>9</v>
      </c>
      <c r="C224" s="9" t="s">
        <v>10</v>
      </c>
      <c r="D224" s="9" t="s">
        <v>11</v>
      </c>
      <c r="E224" s="9" t="s">
        <v>240</v>
      </c>
      <c r="H224" s="3" t="s">
        <v>118</v>
      </c>
      <c r="I224" t="str">
        <f t="shared" si="3"/>
        <v>НАО, ПОСЕЛЕНИЕ ВНУКОВСКОЕ, П. АБАБУРОВО, ОКТЯБРЬСКАЯ УЛ., д. 15А</v>
      </c>
    </row>
    <row r="225" spans="1:9" ht="15" customHeight="1" x14ac:dyDescent="0.25">
      <c r="A225" s="8">
        <v>223</v>
      </c>
      <c r="B225" s="9" t="s">
        <v>9</v>
      </c>
      <c r="C225" s="9" t="s">
        <v>10</v>
      </c>
      <c r="D225" s="9" t="s">
        <v>11</v>
      </c>
      <c r="E225" s="9" t="s">
        <v>241</v>
      </c>
      <c r="H225" s="3" t="s">
        <v>118</v>
      </c>
      <c r="I225" t="str">
        <f t="shared" si="3"/>
        <v>НАО, ПОСЕЛЕНИЕ ВНУКОВСКОЕ, П. АБАБУРОВО, ОКТЯБРЬСКАЯ УЛ., д. 16</v>
      </c>
    </row>
    <row r="226" spans="1:9" ht="15" customHeight="1" x14ac:dyDescent="0.25">
      <c r="A226" s="8">
        <v>224</v>
      </c>
      <c r="B226" s="9" t="s">
        <v>9</v>
      </c>
      <c r="C226" s="9" t="s">
        <v>10</v>
      </c>
      <c r="D226" s="9" t="s">
        <v>11</v>
      </c>
      <c r="E226" s="9" t="s">
        <v>242</v>
      </c>
      <c r="H226" s="3" t="s">
        <v>118</v>
      </c>
      <c r="I226" t="str">
        <f t="shared" si="3"/>
        <v>НАО, ПОСЕЛЕНИЕ ВНУКОВСКОЕ, П. АБАБУРОВО, ОКТЯБРЬСКАЯ УЛ., д. 18</v>
      </c>
    </row>
    <row r="227" spans="1:9" ht="15" customHeight="1" x14ac:dyDescent="0.25">
      <c r="A227" s="8">
        <v>225</v>
      </c>
      <c r="B227" s="9" t="s">
        <v>9</v>
      </c>
      <c r="C227" s="9" t="s">
        <v>10</v>
      </c>
      <c r="D227" s="9" t="s">
        <v>11</v>
      </c>
      <c r="E227" s="9" t="s">
        <v>243</v>
      </c>
      <c r="H227" s="3" t="s">
        <v>118</v>
      </c>
      <c r="I227" t="str">
        <f t="shared" si="3"/>
        <v>НАО, ПОСЕЛЕНИЕ ВНУКОВСКОЕ, П. АБАБУРОВО, ОКТЯБРЬСКАЯ УЛ., д. 22</v>
      </c>
    </row>
    <row r="228" spans="1:9" ht="15" customHeight="1" x14ac:dyDescent="0.25">
      <c r="A228" s="8">
        <v>226</v>
      </c>
      <c r="B228" s="9" t="s">
        <v>9</v>
      </c>
      <c r="C228" s="9" t="s">
        <v>10</v>
      </c>
      <c r="D228" s="9" t="s">
        <v>11</v>
      </c>
      <c r="E228" s="9" t="s">
        <v>244</v>
      </c>
      <c r="H228" s="3" t="s">
        <v>118</v>
      </c>
      <c r="I228" t="str">
        <f t="shared" si="3"/>
        <v>НАО, ПОСЕЛЕНИЕ ВНУКОВСКОЕ, П. АБАБУРОВО, ОКТЯБРЬСКАЯ УЛ., д. 23</v>
      </c>
    </row>
    <row r="229" spans="1:9" ht="15" customHeight="1" x14ac:dyDescent="0.25">
      <c r="A229" s="8">
        <v>227</v>
      </c>
      <c r="B229" s="9" t="s">
        <v>9</v>
      </c>
      <c r="C229" s="9" t="s">
        <v>10</v>
      </c>
      <c r="D229" s="9" t="s">
        <v>11</v>
      </c>
      <c r="E229" s="9" t="s">
        <v>245</v>
      </c>
      <c r="H229" s="3" t="s">
        <v>118</v>
      </c>
      <c r="I229" t="str">
        <f t="shared" si="3"/>
        <v>НАО, ПОСЕЛЕНИЕ ВНУКОВСКОЕ, П. АБАБУРОВО, ОКТЯБРЬСКАЯ УЛ., д. 25</v>
      </c>
    </row>
    <row r="230" spans="1:9" ht="15" customHeight="1" x14ac:dyDescent="0.25">
      <c r="A230" s="8">
        <v>228</v>
      </c>
      <c r="B230" s="9" t="s">
        <v>9</v>
      </c>
      <c r="C230" s="9" t="s">
        <v>10</v>
      </c>
      <c r="D230" s="9" t="s">
        <v>11</v>
      </c>
      <c r="E230" s="9" t="s">
        <v>246</v>
      </c>
      <c r="H230" s="3" t="s">
        <v>118</v>
      </c>
      <c r="I230" t="str">
        <f t="shared" si="3"/>
        <v>НАО, ПОСЕЛЕНИЕ ВНУКОВСКОЕ, П. АБАБУРОВО, ОКТЯБРЬСКАЯ УЛ., д. 28</v>
      </c>
    </row>
    <row r="231" spans="1:9" ht="15" customHeight="1" x14ac:dyDescent="0.25">
      <c r="A231" s="8">
        <v>229</v>
      </c>
      <c r="B231" s="9" t="s">
        <v>9</v>
      </c>
      <c r="C231" s="9" t="s">
        <v>10</v>
      </c>
      <c r="D231" s="9" t="s">
        <v>11</v>
      </c>
      <c r="E231" s="9" t="s">
        <v>247</v>
      </c>
      <c r="H231" s="3" t="s">
        <v>118</v>
      </c>
      <c r="I231" t="str">
        <f t="shared" si="3"/>
        <v>НАО, ПОСЕЛЕНИЕ ВНУКОВСКОЕ, П. АБАБУРОВО, ОКТЯБРЬСКАЯ УЛ., д. 28/1</v>
      </c>
    </row>
    <row r="232" spans="1:9" ht="15" customHeight="1" x14ac:dyDescent="0.25">
      <c r="A232" s="8">
        <v>230</v>
      </c>
      <c r="B232" s="9" t="s">
        <v>9</v>
      </c>
      <c r="C232" s="9" t="s">
        <v>10</v>
      </c>
      <c r="D232" s="9" t="s">
        <v>11</v>
      </c>
      <c r="E232" s="9" t="s">
        <v>248</v>
      </c>
      <c r="H232" s="3" t="s">
        <v>118</v>
      </c>
      <c r="I232" t="str">
        <f t="shared" si="3"/>
        <v>НАО, ПОСЕЛЕНИЕ ВНУКОВСКОЕ, П. АБАБУРОВО, ОКТЯБРЬСКАЯ УЛ., д. 3</v>
      </c>
    </row>
    <row r="233" spans="1:9" ht="15" customHeight="1" x14ac:dyDescent="0.25">
      <c r="A233" s="8">
        <v>231</v>
      </c>
      <c r="B233" s="9" t="s">
        <v>9</v>
      </c>
      <c r="C233" s="9" t="s">
        <v>10</v>
      </c>
      <c r="D233" s="9" t="s">
        <v>11</v>
      </c>
      <c r="E233" s="9" t="s">
        <v>249</v>
      </c>
      <c r="H233" s="3" t="s">
        <v>118</v>
      </c>
      <c r="I233" t="str">
        <f t="shared" si="3"/>
        <v>НАО, ПОСЕЛЕНИЕ ВНУКОВСКОЕ, П. АБАБУРОВО, ОКТЯБРЬСКАЯ УЛ., д. 32</v>
      </c>
    </row>
    <row r="234" spans="1:9" ht="15" customHeight="1" x14ac:dyDescent="0.25">
      <c r="A234" s="8">
        <v>232</v>
      </c>
      <c r="B234" s="9" t="s">
        <v>9</v>
      </c>
      <c r="C234" s="9" t="s">
        <v>10</v>
      </c>
      <c r="D234" s="9" t="s">
        <v>11</v>
      </c>
      <c r="E234" s="9" t="s">
        <v>250</v>
      </c>
      <c r="H234" s="3" t="s">
        <v>118</v>
      </c>
      <c r="I234" t="str">
        <f t="shared" si="3"/>
        <v>НАО, ПОСЕЛЕНИЕ ВНУКОВСКОЕ, П. АБАБУРОВО, ОКТЯБРЬСКАЯ УЛ., д. 32, к. А</v>
      </c>
    </row>
    <row r="235" spans="1:9" ht="15" customHeight="1" x14ac:dyDescent="0.25">
      <c r="A235" s="8">
        <v>233</v>
      </c>
      <c r="B235" s="9" t="s">
        <v>9</v>
      </c>
      <c r="C235" s="9" t="s">
        <v>10</v>
      </c>
      <c r="D235" s="9" t="s">
        <v>11</v>
      </c>
      <c r="E235" s="9" t="s">
        <v>251</v>
      </c>
      <c r="H235" s="3" t="s">
        <v>118</v>
      </c>
      <c r="I235" t="str">
        <f t="shared" si="3"/>
        <v>НАО, ПОСЕЛЕНИЕ ВНУКОВСКОЕ, П. АБАБУРОВО, ОКТЯБРЬСКАЯ УЛ., д. 5</v>
      </c>
    </row>
    <row r="236" spans="1:9" ht="15" customHeight="1" x14ac:dyDescent="0.25">
      <c r="A236" s="8">
        <v>234</v>
      </c>
      <c r="B236" s="9" t="s">
        <v>9</v>
      </c>
      <c r="C236" s="9" t="s">
        <v>10</v>
      </c>
      <c r="D236" s="9" t="s">
        <v>11</v>
      </c>
      <c r="E236" s="9" t="s">
        <v>252</v>
      </c>
      <c r="H236" s="3" t="s">
        <v>118</v>
      </c>
      <c r="I236" t="str">
        <f t="shared" si="3"/>
        <v>НАО, ПОСЕЛЕНИЕ ВНУКОВСКОЕ, П. АБАБУРОВО, СНТ "ДУБРАВА", д. 14</v>
      </c>
    </row>
    <row r="237" spans="1:9" ht="15" customHeight="1" x14ac:dyDescent="0.25">
      <c r="A237" s="8">
        <v>235</v>
      </c>
      <c r="B237" s="9" t="s">
        <v>9</v>
      </c>
      <c r="C237" s="9" t="s">
        <v>10</v>
      </c>
      <c r="D237" s="9" t="s">
        <v>11</v>
      </c>
      <c r="E237" s="9" t="s">
        <v>253</v>
      </c>
      <c r="H237" s="3" t="s">
        <v>118</v>
      </c>
      <c r="I237" t="str">
        <f t="shared" si="3"/>
        <v>НАО, ПОСЕЛЕНИЕ ВНУКОВСКОЕ, П. АБАБУРОВО, СНТ "ДУБРАВА", д. ВЛ.2, стр. 1</v>
      </c>
    </row>
    <row r="238" spans="1:9" ht="15" customHeight="1" x14ac:dyDescent="0.25">
      <c r="A238" s="8">
        <v>236</v>
      </c>
      <c r="B238" s="9" t="s">
        <v>9</v>
      </c>
      <c r="C238" s="9" t="s">
        <v>10</v>
      </c>
      <c r="D238" s="9" t="s">
        <v>11</v>
      </c>
      <c r="E238" s="9" t="s">
        <v>254</v>
      </c>
      <c r="H238" s="3" t="s">
        <v>118</v>
      </c>
      <c r="I238" t="str">
        <f t="shared" si="3"/>
        <v>НАО, ПОСЕЛЕНИЕ ВНУКОВСКОЕ, П. АБАБУРОВО, СТ "ДУБРАВА", д. 26</v>
      </c>
    </row>
    <row r="239" spans="1:9" ht="15" customHeight="1" x14ac:dyDescent="0.25">
      <c r="A239" s="8">
        <v>237</v>
      </c>
      <c r="B239" s="9" t="s">
        <v>9</v>
      </c>
      <c r="C239" s="9" t="s">
        <v>10</v>
      </c>
      <c r="D239" s="9" t="s">
        <v>11</v>
      </c>
      <c r="E239" s="9" t="s">
        <v>255</v>
      </c>
      <c r="H239" s="3" t="s">
        <v>118</v>
      </c>
      <c r="I239" t="str">
        <f t="shared" si="3"/>
        <v>НАО, ПОСЕЛЕНИЕ ВНУКОВСКОЕ, П. АБАБУРОВО, СТ "ДУБРАВА", д. 40</v>
      </c>
    </row>
    <row r="240" spans="1:9" ht="15" customHeight="1" x14ac:dyDescent="0.25">
      <c r="A240" s="8">
        <v>238</v>
      </c>
      <c r="B240" s="9" t="s">
        <v>9</v>
      </c>
      <c r="C240" s="9" t="s">
        <v>10</v>
      </c>
      <c r="D240" s="9" t="s">
        <v>11</v>
      </c>
      <c r="E240" s="9" t="s">
        <v>256</v>
      </c>
      <c r="H240" s="3" t="s">
        <v>118</v>
      </c>
      <c r="I240" t="str">
        <f t="shared" si="3"/>
        <v>НАО, ПОСЕЛЕНИЕ ВНУКОВСКОЕ, П. АБАБУРОВО, СТ "ДУБРАВА", д. 5</v>
      </c>
    </row>
    <row r="241" spans="1:9" ht="15" customHeight="1" x14ac:dyDescent="0.25">
      <c r="A241" s="8">
        <v>239</v>
      </c>
      <c r="B241" s="9" t="s">
        <v>9</v>
      </c>
      <c r="C241" s="9" t="s">
        <v>10</v>
      </c>
      <c r="D241" s="9" t="s">
        <v>11</v>
      </c>
      <c r="E241" s="9" t="s">
        <v>257</v>
      </c>
      <c r="H241" s="3" t="s">
        <v>118</v>
      </c>
      <c r="I241" t="str">
        <f t="shared" si="3"/>
        <v>НАО, ПОСЕЛЕНИЕ ВНУКОВСКОЕ, П. АБАБУРОВО, УЛ. ГЕРЦЕНА, д. 11</v>
      </c>
    </row>
    <row r="242" spans="1:9" ht="15" customHeight="1" x14ac:dyDescent="0.25">
      <c r="A242" s="8">
        <v>240</v>
      </c>
      <c r="B242" s="9" t="s">
        <v>9</v>
      </c>
      <c r="C242" s="9" t="s">
        <v>10</v>
      </c>
      <c r="D242" s="9" t="s">
        <v>11</v>
      </c>
      <c r="E242" s="9" t="s">
        <v>258</v>
      </c>
      <c r="H242" s="3" t="s">
        <v>118</v>
      </c>
      <c r="I242" t="str">
        <f t="shared" si="3"/>
        <v>НАО, ПОСЕЛЕНИЕ ВНУКОВСКОЕ, П. АБАБУРОВО, УЛ. ГЕРЦЕНА, д. 13</v>
      </c>
    </row>
    <row r="243" spans="1:9" ht="15" customHeight="1" x14ac:dyDescent="0.25">
      <c r="A243" s="8">
        <v>241</v>
      </c>
      <c r="B243" s="9" t="s">
        <v>9</v>
      </c>
      <c r="C243" s="9" t="s">
        <v>10</v>
      </c>
      <c r="D243" s="9" t="s">
        <v>11</v>
      </c>
      <c r="E243" s="9" t="s">
        <v>259</v>
      </c>
      <c r="H243" s="3" t="s">
        <v>118</v>
      </c>
      <c r="I243" t="str">
        <f t="shared" si="3"/>
        <v>НАО, ПОСЕЛЕНИЕ ВНУКОВСКОЕ, П. АБАБУРОВО, УЛ. ГЕРЦЕНА, д. 3</v>
      </c>
    </row>
    <row r="244" spans="1:9" ht="15" customHeight="1" x14ac:dyDescent="0.25">
      <c r="A244" s="8">
        <v>242</v>
      </c>
      <c r="B244" s="9" t="s">
        <v>9</v>
      </c>
      <c r="C244" s="9" t="s">
        <v>10</v>
      </c>
      <c r="D244" s="9" t="s">
        <v>11</v>
      </c>
      <c r="E244" s="9" t="s">
        <v>260</v>
      </c>
      <c r="H244" s="3" t="s">
        <v>118</v>
      </c>
      <c r="I244" t="str">
        <f t="shared" si="3"/>
        <v>НАО, ПОСЕЛЕНИЕ ВНУКОВСКОЕ, П. АБАБУРОВО, УЛ. ГЕРЦЕНА, д. 5</v>
      </c>
    </row>
    <row r="245" spans="1:9" ht="15" customHeight="1" x14ac:dyDescent="0.25">
      <c r="A245" s="8">
        <v>243</v>
      </c>
      <c r="B245" s="9" t="s">
        <v>9</v>
      </c>
      <c r="C245" s="9" t="s">
        <v>10</v>
      </c>
      <c r="D245" s="9" t="s">
        <v>11</v>
      </c>
      <c r="E245" s="9" t="s">
        <v>261</v>
      </c>
      <c r="H245" s="3" t="s">
        <v>118</v>
      </c>
      <c r="I245" t="str">
        <f t="shared" si="3"/>
        <v>НАО, ПОСЕЛЕНИЕ ВНУКОВСКОЕ, П. АБАБУРОВО, УЛ. ГЕРЦЕНА, д. 7</v>
      </c>
    </row>
    <row r="246" spans="1:9" ht="15" customHeight="1" x14ac:dyDescent="0.25">
      <c r="A246" s="8">
        <v>244</v>
      </c>
      <c r="B246" s="9" t="s">
        <v>9</v>
      </c>
      <c r="C246" s="9" t="s">
        <v>10</v>
      </c>
      <c r="D246" s="9" t="s">
        <v>11</v>
      </c>
      <c r="E246" s="9" t="s">
        <v>262</v>
      </c>
      <c r="H246" s="3" t="s">
        <v>118</v>
      </c>
      <c r="I246" t="str">
        <f t="shared" si="3"/>
        <v>НАО, ПОСЕЛЕНИЕ ВНУКОВСКОЕ, П. АБАБУРОВО, УЛ. ГЕРЦЕНА, д. 8</v>
      </c>
    </row>
    <row r="247" spans="1:9" ht="15" customHeight="1" x14ac:dyDescent="0.25">
      <c r="A247" s="8">
        <v>245</v>
      </c>
      <c r="B247" s="9" t="s">
        <v>9</v>
      </c>
      <c r="C247" s="9" t="s">
        <v>10</v>
      </c>
      <c r="D247" s="9" t="s">
        <v>11</v>
      </c>
      <c r="E247" s="9" t="s">
        <v>263</v>
      </c>
      <c r="H247" s="3" t="s">
        <v>118</v>
      </c>
      <c r="I247" t="str">
        <f t="shared" si="3"/>
        <v>НАО, ПОСЕЛЕНИЕ ВНУКОВСКОЕ, П. АБАБУРОВО, УЛ. ГЕРЦЕНА, д. 9</v>
      </c>
    </row>
    <row r="248" spans="1:9" ht="15" customHeight="1" x14ac:dyDescent="0.25">
      <c r="A248" s="8">
        <v>246</v>
      </c>
      <c r="B248" s="9" t="s">
        <v>9</v>
      </c>
      <c r="C248" s="9" t="s">
        <v>10</v>
      </c>
      <c r="D248" s="9" t="s">
        <v>11</v>
      </c>
      <c r="E248" s="9" t="s">
        <v>264</v>
      </c>
      <c r="H248" s="3" t="s">
        <v>118</v>
      </c>
      <c r="I248" t="str">
        <f t="shared" si="3"/>
        <v>НАО, ПОСЕЛЕНИЕ ВНУКОВСКОЕ, П. АБАБУРОВО, УЛ. ГОГОЛЯ, д. 10</v>
      </c>
    </row>
    <row r="249" spans="1:9" ht="15" customHeight="1" x14ac:dyDescent="0.25">
      <c r="A249" s="8">
        <v>247</v>
      </c>
      <c r="B249" s="9" t="s">
        <v>9</v>
      </c>
      <c r="C249" s="9" t="s">
        <v>10</v>
      </c>
      <c r="D249" s="9" t="s">
        <v>11</v>
      </c>
      <c r="E249" s="9" t="s">
        <v>265</v>
      </c>
      <c r="H249" s="3" t="s">
        <v>118</v>
      </c>
      <c r="I249" t="str">
        <f t="shared" si="3"/>
        <v>НАО, ПОСЕЛЕНИЕ ВНУКОВСКОЕ, П. АБАБУРОВО, УЛ. ГОГОЛЯ, д. 11</v>
      </c>
    </row>
    <row r="250" spans="1:9" ht="15" customHeight="1" x14ac:dyDescent="0.25">
      <c r="A250" s="8">
        <v>248</v>
      </c>
      <c r="B250" s="9" t="s">
        <v>9</v>
      </c>
      <c r="C250" s="9" t="s">
        <v>10</v>
      </c>
      <c r="D250" s="9" t="s">
        <v>11</v>
      </c>
      <c r="E250" s="9" t="s">
        <v>266</v>
      </c>
      <c r="H250" s="3" t="s">
        <v>118</v>
      </c>
      <c r="I250" t="str">
        <f t="shared" si="3"/>
        <v>НАО, ПОСЕЛЕНИЕ ВНУКОВСКОЕ, П. АБАБУРОВО, УЛ. ГОГОЛЯ, д. 12</v>
      </c>
    </row>
    <row r="251" spans="1:9" ht="15" customHeight="1" x14ac:dyDescent="0.25">
      <c r="A251" s="8">
        <v>249</v>
      </c>
      <c r="B251" s="9" t="s">
        <v>9</v>
      </c>
      <c r="C251" s="9" t="s">
        <v>10</v>
      </c>
      <c r="D251" s="9" t="s">
        <v>11</v>
      </c>
      <c r="E251" s="9" t="s">
        <v>267</v>
      </c>
      <c r="H251" s="3" t="s">
        <v>118</v>
      </c>
      <c r="I251" t="str">
        <f t="shared" si="3"/>
        <v>НАО, ПОСЕЛЕНИЕ ВНУКОВСКОЕ, П. АБАБУРОВО, УЛ. ГОГОЛЯ, д. 16</v>
      </c>
    </row>
    <row r="252" spans="1:9" ht="15" customHeight="1" x14ac:dyDescent="0.25">
      <c r="A252" s="8">
        <v>250</v>
      </c>
      <c r="B252" s="9" t="s">
        <v>9</v>
      </c>
      <c r="C252" s="9" t="s">
        <v>10</v>
      </c>
      <c r="D252" s="9" t="s">
        <v>11</v>
      </c>
      <c r="E252" s="9" t="s">
        <v>268</v>
      </c>
      <c r="H252" s="3" t="s">
        <v>118</v>
      </c>
      <c r="I252" t="str">
        <f t="shared" si="3"/>
        <v>НАО, ПОСЕЛЕНИЕ ВНУКОВСКОЕ, П. АБАБУРОВО, УЛ. ГОГОЛЯ, д. 17</v>
      </c>
    </row>
    <row r="253" spans="1:9" ht="15" customHeight="1" x14ac:dyDescent="0.25">
      <c r="A253" s="8">
        <v>251</v>
      </c>
      <c r="B253" s="9" t="s">
        <v>9</v>
      </c>
      <c r="C253" s="9" t="s">
        <v>10</v>
      </c>
      <c r="D253" s="9" t="s">
        <v>11</v>
      </c>
      <c r="E253" s="9" t="s">
        <v>269</v>
      </c>
      <c r="H253" s="3" t="s">
        <v>118</v>
      </c>
      <c r="I253" t="str">
        <f t="shared" si="3"/>
        <v>НАО, ПОСЕЛЕНИЕ ВНУКОВСКОЕ, П. АБАБУРОВО, УЛ. ГОГОЛЯ, д. 18</v>
      </c>
    </row>
    <row r="254" spans="1:9" ht="15" customHeight="1" x14ac:dyDescent="0.25">
      <c r="A254" s="8">
        <v>252</v>
      </c>
      <c r="B254" s="9" t="s">
        <v>9</v>
      </c>
      <c r="C254" s="9" t="s">
        <v>10</v>
      </c>
      <c r="D254" s="9" t="s">
        <v>11</v>
      </c>
      <c r="E254" s="9" t="s">
        <v>270</v>
      </c>
      <c r="H254" s="3" t="s">
        <v>118</v>
      </c>
      <c r="I254" t="str">
        <f t="shared" si="3"/>
        <v>НАО, ПОСЕЛЕНИЕ ВНУКОВСКОЕ, П. АБАБУРОВО, УЛ. ГОГОЛЯ, д. 19</v>
      </c>
    </row>
    <row r="255" spans="1:9" ht="15" customHeight="1" x14ac:dyDescent="0.25">
      <c r="A255" s="8">
        <v>253</v>
      </c>
      <c r="B255" s="9" t="s">
        <v>9</v>
      </c>
      <c r="C255" s="9" t="s">
        <v>10</v>
      </c>
      <c r="D255" s="9" t="s">
        <v>11</v>
      </c>
      <c r="E255" s="9" t="s">
        <v>271</v>
      </c>
      <c r="H255" s="3" t="s">
        <v>118</v>
      </c>
      <c r="I255" t="str">
        <f t="shared" si="3"/>
        <v>НАО, ПОСЕЛЕНИЕ ВНУКОВСКОЕ, П. АБАБУРОВО, УЛ. ГОГОЛЯ, д. 20</v>
      </c>
    </row>
    <row r="256" spans="1:9" ht="15" customHeight="1" x14ac:dyDescent="0.25">
      <c r="A256" s="8">
        <v>254</v>
      </c>
      <c r="B256" s="9" t="s">
        <v>9</v>
      </c>
      <c r="C256" s="9" t="s">
        <v>10</v>
      </c>
      <c r="D256" s="9" t="s">
        <v>11</v>
      </c>
      <c r="E256" s="9" t="s">
        <v>272</v>
      </c>
      <c r="H256" s="3" t="s">
        <v>118</v>
      </c>
      <c r="I256" t="str">
        <f t="shared" si="3"/>
        <v>НАО, ПОСЕЛЕНИЕ ВНУКОВСКОЕ, П. АБАБУРОВО, УЛ. ГОГОЛЯ, д. 23А</v>
      </c>
    </row>
    <row r="257" spans="1:9" ht="15" customHeight="1" x14ac:dyDescent="0.25">
      <c r="A257" s="8">
        <v>255</v>
      </c>
      <c r="B257" s="9" t="s">
        <v>9</v>
      </c>
      <c r="C257" s="9" t="s">
        <v>10</v>
      </c>
      <c r="D257" s="9" t="s">
        <v>11</v>
      </c>
      <c r="E257" s="9" t="s">
        <v>273</v>
      </c>
      <c r="H257" s="3" t="s">
        <v>118</v>
      </c>
      <c r="I257" t="str">
        <f t="shared" si="3"/>
        <v>НАО, ПОСЕЛЕНИЕ ВНУКОВСКОЕ, П. АБАБУРОВО, УЛ. ГОГОЛЯ, д. 25А</v>
      </c>
    </row>
    <row r="258" spans="1:9" ht="15" customHeight="1" x14ac:dyDescent="0.25">
      <c r="A258" s="8">
        <v>256</v>
      </c>
      <c r="B258" s="9" t="s">
        <v>9</v>
      </c>
      <c r="C258" s="9" t="s">
        <v>10</v>
      </c>
      <c r="D258" s="9" t="s">
        <v>11</v>
      </c>
      <c r="E258" s="9" t="s">
        <v>274</v>
      </c>
      <c r="H258" s="3" t="s">
        <v>118</v>
      </c>
      <c r="I258" t="str">
        <f t="shared" si="3"/>
        <v>НАО, ПОСЕЛЕНИЕ ВНУКОВСКОЕ, П. АБАБУРОВО, УЛ. ГОГОЛЯ, д. 29А</v>
      </c>
    </row>
    <row r="259" spans="1:9" ht="15" customHeight="1" x14ac:dyDescent="0.25">
      <c r="A259" s="8">
        <v>257</v>
      </c>
      <c r="B259" s="9" t="s">
        <v>9</v>
      </c>
      <c r="C259" s="9" t="s">
        <v>10</v>
      </c>
      <c r="D259" s="9" t="s">
        <v>11</v>
      </c>
      <c r="E259" s="9" t="s">
        <v>275</v>
      </c>
      <c r="H259" s="3" t="s">
        <v>118</v>
      </c>
      <c r="I259" t="str">
        <f t="shared" ref="I259:I322" si="4">C259&amp;", "&amp;D259&amp;", "&amp;E259</f>
        <v>НАО, ПОСЕЛЕНИЕ ВНУКОВСКОЕ, П. АБАБУРОВО, УЛ. ГОГОЛЯ, д. 31</v>
      </c>
    </row>
    <row r="260" spans="1:9" ht="15" customHeight="1" x14ac:dyDescent="0.25">
      <c r="A260" s="8">
        <v>258</v>
      </c>
      <c r="B260" s="9" t="s">
        <v>9</v>
      </c>
      <c r="C260" s="9" t="s">
        <v>10</v>
      </c>
      <c r="D260" s="9" t="s">
        <v>11</v>
      </c>
      <c r="E260" s="9" t="s">
        <v>276</v>
      </c>
      <c r="H260" s="3" t="s">
        <v>118</v>
      </c>
      <c r="I260" t="str">
        <f t="shared" si="4"/>
        <v>НАО, ПОСЕЛЕНИЕ ВНУКОВСКОЕ, П. АБАБУРОВО, УЛ. ГОГОЛЯ, д. 35</v>
      </c>
    </row>
    <row r="261" spans="1:9" ht="15" customHeight="1" x14ac:dyDescent="0.25">
      <c r="A261" s="8">
        <v>259</v>
      </c>
      <c r="B261" s="9" t="s">
        <v>9</v>
      </c>
      <c r="C261" s="9" t="s">
        <v>10</v>
      </c>
      <c r="D261" s="9" t="s">
        <v>11</v>
      </c>
      <c r="E261" s="9" t="s">
        <v>277</v>
      </c>
      <c r="H261" s="3" t="s">
        <v>118</v>
      </c>
      <c r="I261" t="str">
        <f t="shared" si="4"/>
        <v>НАО, ПОСЕЛЕНИЕ ВНУКОВСКОЕ, П. АБАБУРОВО, УЛ. ГОГОЛЯ, д. 5</v>
      </c>
    </row>
    <row r="262" spans="1:9" ht="15" customHeight="1" x14ac:dyDescent="0.25">
      <c r="A262" s="8">
        <v>260</v>
      </c>
      <c r="B262" s="9" t="s">
        <v>9</v>
      </c>
      <c r="C262" s="9" t="s">
        <v>10</v>
      </c>
      <c r="D262" s="9" t="s">
        <v>11</v>
      </c>
      <c r="E262" s="9" t="s">
        <v>278</v>
      </c>
      <c r="H262" s="3" t="s">
        <v>118</v>
      </c>
      <c r="I262" t="str">
        <f t="shared" si="4"/>
        <v>НАО, ПОСЕЛЕНИЕ ВНУКОВСКОЕ, П. АБАБУРОВО, УЛ. ГОГОЛЯ, д. 7А</v>
      </c>
    </row>
    <row r="263" spans="1:9" ht="15" customHeight="1" x14ac:dyDescent="0.25">
      <c r="A263" s="8">
        <v>261</v>
      </c>
      <c r="B263" s="9" t="s">
        <v>9</v>
      </c>
      <c r="C263" s="9" t="s">
        <v>10</v>
      </c>
      <c r="D263" s="9" t="s">
        <v>11</v>
      </c>
      <c r="E263" s="9" t="s">
        <v>279</v>
      </c>
      <c r="H263" s="3" t="s">
        <v>118</v>
      </c>
      <c r="I263" t="str">
        <f t="shared" si="4"/>
        <v>НАО, ПОСЕЛЕНИЕ ВНУКОВСКОЕ, П. АБАБУРОВО, УЛ. ДУБРАВА, д. 10</v>
      </c>
    </row>
    <row r="264" spans="1:9" ht="15" customHeight="1" x14ac:dyDescent="0.25">
      <c r="A264" s="8">
        <v>262</v>
      </c>
      <c r="B264" s="9" t="s">
        <v>9</v>
      </c>
      <c r="C264" s="9" t="s">
        <v>10</v>
      </c>
      <c r="D264" s="9" t="s">
        <v>11</v>
      </c>
      <c r="E264" s="9" t="s">
        <v>280</v>
      </c>
      <c r="H264" s="3" t="s">
        <v>118</v>
      </c>
      <c r="I264" t="str">
        <f t="shared" si="4"/>
        <v>НАО, ПОСЕЛЕНИЕ ВНУКОВСКОЕ, П. АБАБУРОВО, УЛ. ДУБРАВА, д. 12</v>
      </c>
    </row>
    <row r="265" spans="1:9" ht="15" customHeight="1" x14ac:dyDescent="0.25">
      <c r="A265" s="8">
        <v>263</v>
      </c>
      <c r="B265" s="9" t="s">
        <v>9</v>
      </c>
      <c r="C265" s="9" t="s">
        <v>10</v>
      </c>
      <c r="D265" s="9" t="s">
        <v>11</v>
      </c>
      <c r="E265" s="9" t="s">
        <v>281</v>
      </c>
      <c r="H265" s="3" t="s">
        <v>118</v>
      </c>
      <c r="I265" t="str">
        <f t="shared" si="4"/>
        <v>НАО, ПОСЕЛЕНИЕ ВНУКОВСКОЕ, П. АБАБУРОВО, УЛ. ДУБРАВА, д. 18</v>
      </c>
    </row>
    <row r="266" spans="1:9" ht="15" customHeight="1" x14ac:dyDescent="0.25">
      <c r="A266" s="8">
        <v>264</v>
      </c>
      <c r="B266" s="9" t="s">
        <v>9</v>
      </c>
      <c r="C266" s="9" t="s">
        <v>10</v>
      </c>
      <c r="D266" s="9" t="s">
        <v>11</v>
      </c>
      <c r="E266" s="9" t="s">
        <v>282</v>
      </c>
      <c r="H266" s="3" t="s">
        <v>118</v>
      </c>
      <c r="I266" t="str">
        <f t="shared" si="4"/>
        <v>НАО, ПОСЕЛЕНИЕ ВНУКОВСКОЕ, П. АБАБУРОВО, УЛ. ДУБРАВА, д. 19</v>
      </c>
    </row>
    <row r="267" spans="1:9" ht="15" customHeight="1" x14ac:dyDescent="0.25">
      <c r="A267" s="8">
        <v>265</v>
      </c>
      <c r="B267" s="9" t="s">
        <v>9</v>
      </c>
      <c r="C267" s="9" t="s">
        <v>10</v>
      </c>
      <c r="D267" s="9" t="s">
        <v>11</v>
      </c>
      <c r="E267" s="9" t="s">
        <v>283</v>
      </c>
      <c r="H267" s="3" t="s">
        <v>118</v>
      </c>
      <c r="I267" t="str">
        <f t="shared" si="4"/>
        <v>НАО, ПОСЕЛЕНИЕ ВНУКОВСКОЕ, П. АБАБУРОВО, УЛ. ДУБРАВА, д. 21</v>
      </c>
    </row>
    <row r="268" spans="1:9" ht="15" customHeight="1" x14ac:dyDescent="0.25">
      <c r="A268" s="8">
        <v>266</v>
      </c>
      <c r="B268" s="9" t="s">
        <v>9</v>
      </c>
      <c r="C268" s="9" t="s">
        <v>10</v>
      </c>
      <c r="D268" s="9" t="s">
        <v>11</v>
      </c>
      <c r="E268" s="9" t="s">
        <v>284</v>
      </c>
      <c r="H268" s="3" t="s">
        <v>118</v>
      </c>
      <c r="I268" t="str">
        <f t="shared" si="4"/>
        <v>НАО, ПОСЕЛЕНИЕ ВНУКОВСКОЕ, П. АБАБУРОВО, УЛ. ДУБРАВА, д. 3</v>
      </c>
    </row>
    <row r="269" spans="1:9" ht="15" customHeight="1" x14ac:dyDescent="0.25">
      <c r="A269" s="8">
        <v>267</v>
      </c>
      <c r="B269" s="9" t="s">
        <v>9</v>
      </c>
      <c r="C269" s="9" t="s">
        <v>10</v>
      </c>
      <c r="D269" s="9" t="s">
        <v>11</v>
      </c>
      <c r="E269" s="9" t="s">
        <v>285</v>
      </c>
      <c r="H269" s="3" t="s">
        <v>118</v>
      </c>
      <c r="I269" t="str">
        <f t="shared" si="4"/>
        <v>НАО, ПОСЕЛЕНИЕ ВНУКОВСКОЕ, П. АБАБУРОВО, УЛ. ДУБРАВА, д. 30</v>
      </c>
    </row>
    <row r="270" spans="1:9" ht="15" customHeight="1" x14ac:dyDescent="0.25">
      <c r="A270" s="8">
        <v>268</v>
      </c>
      <c r="B270" s="9" t="s">
        <v>9</v>
      </c>
      <c r="C270" s="9" t="s">
        <v>10</v>
      </c>
      <c r="D270" s="9" t="s">
        <v>11</v>
      </c>
      <c r="E270" s="9" t="s">
        <v>286</v>
      </c>
      <c r="H270" s="3" t="s">
        <v>118</v>
      </c>
      <c r="I270" t="str">
        <f t="shared" si="4"/>
        <v>НАО, ПОСЕЛЕНИЕ ВНУКОВСКОЕ, П. АБАБУРОВО, УЛ. ДУБРАВА, д. 32</v>
      </c>
    </row>
    <row r="271" spans="1:9" ht="15" customHeight="1" x14ac:dyDescent="0.25">
      <c r="A271" s="8">
        <v>269</v>
      </c>
      <c r="B271" s="9" t="s">
        <v>9</v>
      </c>
      <c r="C271" s="9" t="s">
        <v>10</v>
      </c>
      <c r="D271" s="9" t="s">
        <v>11</v>
      </c>
      <c r="E271" s="9" t="s">
        <v>287</v>
      </c>
      <c r="H271" s="3" t="s">
        <v>118</v>
      </c>
      <c r="I271" t="str">
        <f t="shared" si="4"/>
        <v>НАО, ПОСЕЛЕНИЕ ВНУКОВСКОЕ, П. АБАБУРОВО, УЛ. ДУБРАВА, д. 35</v>
      </c>
    </row>
    <row r="272" spans="1:9" ht="15" customHeight="1" x14ac:dyDescent="0.25">
      <c r="A272" s="8">
        <v>270</v>
      </c>
      <c r="B272" s="9" t="s">
        <v>9</v>
      </c>
      <c r="C272" s="9" t="s">
        <v>10</v>
      </c>
      <c r="D272" s="9" t="s">
        <v>11</v>
      </c>
      <c r="E272" s="9" t="s">
        <v>288</v>
      </c>
      <c r="H272" s="3" t="s">
        <v>118</v>
      </c>
      <c r="I272" t="str">
        <f t="shared" si="4"/>
        <v>НАО, ПОСЕЛЕНИЕ ВНУКОВСКОЕ, П. АБАБУРОВО, УЛ. ДУБРАВА, д. 39</v>
      </c>
    </row>
    <row r="273" spans="1:9" ht="15" customHeight="1" x14ac:dyDescent="0.25">
      <c r="A273" s="8">
        <v>271</v>
      </c>
      <c r="B273" s="9" t="s">
        <v>9</v>
      </c>
      <c r="C273" s="9" t="s">
        <v>10</v>
      </c>
      <c r="D273" s="9" t="s">
        <v>11</v>
      </c>
      <c r="E273" s="9" t="s">
        <v>289</v>
      </c>
      <c r="H273" s="3" t="s">
        <v>118</v>
      </c>
      <c r="I273" t="str">
        <f t="shared" si="4"/>
        <v>НАО, ПОСЕЛЕНИЕ ВНУКОВСКОЕ, П. АБАБУРОВО, УЛ. ДУБРАВА, д. 4</v>
      </c>
    </row>
    <row r="274" spans="1:9" ht="15" customHeight="1" x14ac:dyDescent="0.25">
      <c r="A274" s="8">
        <v>272</v>
      </c>
      <c r="B274" s="9" t="s">
        <v>9</v>
      </c>
      <c r="C274" s="9" t="s">
        <v>10</v>
      </c>
      <c r="D274" s="9" t="s">
        <v>11</v>
      </c>
      <c r="E274" s="9" t="s">
        <v>290</v>
      </c>
      <c r="H274" s="3" t="s">
        <v>118</v>
      </c>
      <c r="I274" t="str">
        <f t="shared" si="4"/>
        <v>НАО, ПОСЕЛЕНИЕ ВНУКОВСКОЕ, П. АБАБУРОВО, УЛ. ДУБРАВА, д. 42</v>
      </c>
    </row>
    <row r="275" spans="1:9" ht="15" customHeight="1" x14ac:dyDescent="0.25">
      <c r="A275" s="8">
        <v>273</v>
      </c>
      <c r="B275" s="9" t="s">
        <v>9</v>
      </c>
      <c r="C275" s="9" t="s">
        <v>10</v>
      </c>
      <c r="D275" s="9" t="s">
        <v>11</v>
      </c>
      <c r="E275" s="9" t="s">
        <v>291</v>
      </c>
      <c r="H275" s="3" t="s">
        <v>118</v>
      </c>
      <c r="I275" t="str">
        <f t="shared" si="4"/>
        <v>НАО, ПОСЕЛЕНИЕ ВНУКОВСКОЕ, П. АБАБУРОВО, УЛ. ДУБРАВА, д. 44</v>
      </c>
    </row>
    <row r="276" spans="1:9" ht="15" customHeight="1" x14ac:dyDescent="0.25">
      <c r="A276" s="8">
        <v>274</v>
      </c>
      <c r="B276" s="9" t="s">
        <v>9</v>
      </c>
      <c r="C276" s="9" t="s">
        <v>10</v>
      </c>
      <c r="D276" s="9" t="s">
        <v>11</v>
      </c>
      <c r="E276" s="9" t="s">
        <v>292</v>
      </c>
      <c r="H276" s="3" t="s">
        <v>118</v>
      </c>
      <c r="I276" t="str">
        <f t="shared" si="4"/>
        <v>НАО, ПОСЕЛЕНИЕ ВНУКОВСКОЕ, П. АБАБУРОВО, УЛ. ДУБРАВА, д. 54</v>
      </c>
    </row>
    <row r="277" spans="1:9" ht="15" customHeight="1" x14ac:dyDescent="0.25">
      <c r="A277" s="8">
        <v>275</v>
      </c>
      <c r="B277" s="9" t="s">
        <v>9</v>
      </c>
      <c r="C277" s="9" t="s">
        <v>10</v>
      </c>
      <c r="D277" s="9" t="s">
        <v>11</v>
      </c>
      <c r="E277" s="9" t="s">
        <v>293</v>
      </c>
      <c r="H277" s="3" t="s">
        <v>118</v>
      </c>
      <c r="I277" t="str">
        <f t="shared" si="4"/>
        <v>НАО, ПОСЕЛЕНИЕ ВНУКОВСКОЕ, П. АБАБУРОВО, УЛ. ДУБРАВА, д. 56</v>
      </c>
    </row>
    <row r="278" spans="1:9" ht="15" customHeight="1" x14ac:dyDescent="0.25">
      <c r="A278" s="8">
        <v>276</v>
      </c>
      <c r="B278" s="9" t="s">
        <v>9</v>
      </c>
      <c r="C278" s="9" t="s">
        <v>10</v>
      </c>
      <c r="D278" s="9" t="s">
        <v>11</v>
      </c>
      <c r="E278" s="9" t="s">
        <v>294</v>
      </c>
      <c r="H278" s="3" t="s">
        <v>118</v>
      </c>
      <c r="I278" t="str">
        <f t="shared" si="4"/>
        <v>НАО, ПОСЕЛЕНИЕ ВНУКОВСКОЕ, П. АБАБУРОВО, УЛ. ДУБРАВА, д. 9</v>
      </c>
    </row>
    <row r="279" spans="1:9" ht="15" customHeight="1" x14ac:dyDescent="0.25">
      <c r="A279" s="8">
        <v>277</v>
      </c>
      <c r="B279" s="9" t="s">
        <v>9</v>
      </c>
      <c r="C279" s="9" t="s">
        <v>10</v>
      </c>
      <c r="D279" s="9" t="s">
        <v>11</v>
      </c>
      <c r="E279" s="9" t="s">
        <v>295</v>
      </c>
      <c r="H279" s="3" t="s">
        <v>16</v>
      </c>
      <c r="I279" t="str">
        <f t="shared" si="4"/>
        <v>НАО, ПОСЕЛЕНИЕ ВНУКОВСКОЕ, П. АБАБУРОВО, УЛ. ЛИТЕРАТУРНЫЙ ПРОЕЗД, д. 3</v>
      </c>
    </row>
    <row r="280" spans="1:9" ht="15" customHeight="1" x14ac:dyDescent="0.25">
      <c r="A280" s="8">
        <v>278</v>
      </c>
      <c r="B280" s="9" t="s">
        <v>9</v>
      </c>
      <c r="C280" s="9" t="s">
        <v>10</v>
      </c>
      <c r="D280" s="9" t="s">
        <v>11</v>
      </c>
      <c r="E280" s="9" t="s">
        <v>296</v>
      </c>
      <c r="H280" s="3" t="s">
        <v>16</v>
      </c>
      <c r="I280" t="str">
        <f t="shared" si="4"/>
        <v>НАО, ПОСЕЛЕНИЕ ВНУКОВСКОЕ, П. АБАБУРОВО, УЛ. ЛОМОНОСОВА, д. 11А</v>
      </c>
    </row>
    <row r="281" spans="1:9" ht="15" customHeight="1" x14ac:dyDescent="0.25">
      <c r="A281" s="8">
        <v>279</v>
      </c>
      <c r="B281" s="9" t="s">
        <v>9</v>
      </c>
      <c r="C281" s="9" t="s">
        <v>10</v>
      </c>
      <c r="D281" s="9" t="s">
        <v>11</v>
      </c>
      <c r="E281" s="9" t="s">
        <v>297</v>
      </c>
      <c r="H281" s="3" t="s">
        <v>16</v>
      </c>
      <c r="I281" t="str">
        <f t="shared" si="4"/>
        <v>НАО, ПОСЕЛЕНИЕ ВНУКОВСКОЕ, П. АБАБУРОВО, УЛ. ЛОМОНОСОВА, д. 19</v>
      </c>
    </row>
    <row r="282" spans="1:9" ht="15" customHeight="1" x14ac:dyDescent="0.25">
      <c r="A282" s="8">
        <v>280</v>
      </c>
      <c r="B282" s="9" t="s">
        <v>9</v>
      </c>
      <c r="C282" s="9" t="s">
        <v>10</v>
      </c>
      <c r="D282" s="9" t="s">
        <v>11</v>
      </c>
      <c r="E282" s="9" t="s">
        <v>298</v>
      </c>
      <c r="H282" s="3" t="s">
        <v>16</v>
      </c>
      <c r="I282" t="str">
        <f t="shared" si="4"/>
        <v>НАО, ПОСЕЛЕНИЕ ВНУКОВСКОЕ, П. АБАБУРОВО, УЛ. ЛОМОНОСОВА, д. 20</v>
      </c>
    </row>
    <row r="283" spans="1:9" ht="15" customHeight="1" x14ac:dyDescent="0.25">
      <c r="A283" s="8">
        <v>281</v>
      </c>
      <c r="B283" s="9" t="s">
        <v>9</v>
      </c>
      <c r="C283" s="9" t="s">
        <v>10</v>
      </c>
      <c r="D283" s="9" t="s">
        <v>11</v>
      </c>
      <c r="E283" s="9" t="s">
        <v>299</v>
      </c>
      <c r="H283" s="3" t="s">
        <v>16</v>
      </c>
      <c r="I283" t="str">
        <f t="shared" si="4"/>
        <v>НАО, ПОСЕЛЕНИЕ ВНУКОВСКОЕ, П. АБАБУРОВО, УЛ. ЛОМОНОСОВА, д. 24</v>
      </c>
    </row>
    <row r="284" spans="1:9" ht="15" customHeight="1" x14ac:dyDescent="0.25">
      <c r="A284" s="8">
        <v>282</v>
      </c>
      <c r="B284" s="9" t="s">
        <v>9</v>
      </c>
      <c r="C284" s="9" t="s">
        <v>10</v>
      </c>
      <c r="D284" s="9" t="s">
        <v>11</v>
      </c>
      <c r="E284" s="9" t="s">
        <v>300</v>
      </c>
      <c r="H284" s="3" t="s">
        <v>16</v>
      </c>
      <c r="I284" t="str">
        <f t="shared" si="4"/>
        <v>НАО, ПОСЕЛЕНИЕ ВНУКОВСКОЕ, П. АБАБУРОВО, УЛ. ЛОМОНОСОВА, д. 25</v>
      </c>
    </row>
    <row r="285" spans="1:9" ht="15" customHeight="1" x14ac:dyDescent="0.25">
      <c r="A285" s="8">
        <v>283</v>
      </c>
      <c r="B285" s="9" t="s">
        <v>9</v>
      </c>
      <c r="C285" s="9" t="s">
        <v>10</v>
      </c>
      <c r="D285" s="9" t="s">
        <v>11</v>
      </c>
      <c r="E285" s="9" t="s">
        <v>301</v>
      </c>
      <c r="H285" s="3" t="s">
        <v>16</v>
      </c>
      <c r="I285" t="str">
        <f t="shared" si="4"/>
        <v>НАО, ПОСЕЛЕНИЕ ВНУКОВСКОЕ, П. АБАБУРОВО, УЛ. ЛОМОНОСОВА, д. 29</v>
      </c>
    </row>
    <row r="286" spans="1:9" ht="15" customHeight="1" x14ac:dyDescent="0.25">
      <c r="A286" s="8">
        <v>284</v>
      </c>
      <c r="B286" s="9" t="s">
        <v>9</v>
      </c>
      <c r="C286" s="9" t="s">
        <v>10</v>
      </c>
      <c r="D286" s="9" t="s">
        <v>11</v>
      </c>
      <c r="E286" s="9" t="s">
        <v>302</v>
      </c>
      <c r="H286" s="3" t="s">
        <v>16</v>
      </c>
      <c r="I286" t="str">
        <f t="shared" si="4"/>
        <v>НАО, ПОСЕЛЕНИЕ ВНУКОВСКОЕ, П. АБАБУРОВО, УЛ. ЛОМОНОСОВА, д. 8</v>
      </c>
    </row>
    <row r="287" spans="1:9" ht="15" customHeight="1" x14ac:dyDescent="0.25">
      <c r="A287" s="8">
        <v>285</v>
      </c>
      <c r="B287" s="9" t="s">
        <v>9</v>
      </c>
      <c r="C287" s="9" t="s">
        <v>10</v>
      </c>
      <c r="D287" s="9" t="s">
        <v>11</v>
      </c>
      <c r="E287" s="9" t="s">
        <v>303</v>
      </c>
      <c r="I287" t="str">
        <f t="shared" si="4"/>
        <v>НАО, ПОСЕЛЕНИЕ ВНУКОВСКОЕ, П. АБАБУРОВО, УЛ. ЛОМОНОСОВА, д. 9А</v>
      </c>
    </row>
    <row r="288" spans="1:9" ht="15" customHeight="1" x14ac:dyDescent="0.25">
      <c r="A288" s="8">
        <v>286</v>
      </c>
      <c r="B288" s="9" t="s">
        <v>9</v>
      </c>
      <c r="C288" s="9" t="s">
        <v>10</v>
      </c>
      <c r="D288" s="9" t="s">
        <v>11</v>
      </c>
      <c r="E288" s="9" t="s">
        <v>304</v>
      </c>
      <c r="I288" t="str">
        <f t="shared" si="4"/>
        <v>НАО, ПОСЕЛЕНИЕ ВНУКОВСКОЕ, П. АБАБУРОВО, ЧАПАЕВА УЛ., д. 15</v>
      </c>
    </row>
    <row r="289" spans="1:9" ht="15" customHeight="1" x14ac:dyDescent="0.25">
      <c r="A289" s="8">
        <v>287</v>
      </c>
      <c r="B289" s="9" t="s">
        <v>9</v>
      </c>
      <c r="C289" s="9" t="s">
        <v>10</v>
      </c>
      <c r="D289" s="9" t="s">
        <v>11</v>
      </c>
      <c r="E289" s="9" t="s">
        <v>305</v>
      </c>
      <c r="I289" t="str">
        <f t="shared" si="4"/>
        <v>НАО, ПОСЕЛЕНИЕ ВНУКОВСКОЕ, П. АБАБУРОВО, ЧАПАЕВА УЛ., д. 17</v>
      </c>
    </row>
    <row r="290" spans="1:9" ht="15" customHeight="1" x14ac:dyDescent="0.25">
      <c r="A290" s="8">
        <v>288</v>
      </c>
      <c r="B290" s="9" t="s">
        <v>9</v>
      </c>
      <c r="C290" s="9" t="s">
        <v>10</v>
      </c>
      <c r="D290" s="9" t="s">
        <v>11</v>
      </c>
      <c r="E290" s="9" t="s">
        <v>306</v>
      </c>
      <c r="I290" t="str">
        <f t="shared" si="4"/>
        <v>НАО, ПОСЕЛЕНИЕ ВНУКОВСКОЕ, П. АБАБУРОВО, ЧАПАЕВА УЛ., д. 19</v>
      </c>
    </row>
    <row r="291" spans="1:9" ht="15" customHeight="1" x14ac:dyDescent="0.25">
      <c r="A291" s="8">
        <v>289</v>
      </c>
      <c r="B291" s="9" t="s">
        <v>9</v>
      </c>
      <c r="C291" s="9" t="s">
        <v>10</v>
      </c>
      <c r="D291" s="9" t="s">
        <v>11</v>
      </c>
      <c r="E291" s="9" t="s">
        <v>307</v>
      </c>
      <c r="I291" t="str">
        <f t="shared" si="4"/>
        <v>НАО, ПОСЕЛЕНИЕ ВНУКОВСКОЕ, П. АБАБУРОВО, ЧАПАЕВА УЛ., д. 23</v>
      </c>
    </row>
    <row r="292" spans="1:9" ht="15" customHeight="1" x14ac:dyDescent="0.25">
      <c r="A292" s="8">
        <v>290</v>
      </c>
      <c r="B292" s="9" t="s">
        <v>9</v>
      </c>
      <c r="C292" s="9" t="s">
        <v>10</v>
      </c>
      <c r="D292" s="9" t="s">
        <v>11</v>
      </c>
      <c r="E292" s="9" t="s">
        <v>308</v>
      </c>
      <c r="I292" t="str">
        <f t="shared" si="4"/>
        <v>НАО, ПОСЕЛЕНИЕ ВНУКОВСКОЕ, П. АБАБУРОВО, ЧАПАЕВА УЛ., д. 25</v>
      </c>
    </row>
    <row r="293" spans="1:9" ht="15" customHeight="1" x14ac:dyDescent="0.25">
      <c r="A293" s="8">
        <v>291</v>
      </c>
      <c r="B293" s="9" t="s">
        <v>9</v>
      </c>
      <c r="C293" s="9" t="s">
        <v>10</v>
      </c>
      <c r="D293" s="9" t="s">
        <v>11</v>
      </c>
      <c r="E293" s="9" t="s">
        <v>309</v>
      </c>
      <c r="I293" t="str">
        <f t="shared" si="4"/>
        <v>НАО, ПОСЕЛЕНИЕ ВНУКОВСКОЕ, П. АБАБУРОВО, ЧАПАЕВА УЛ., д. 27</v>
      </c>
    </row>
    <row r="294" spans="1:9" ht="15" customHeight="1" x14ac:dyDescent="0.25">
      <c r="A294" s="8">
        <v>292</v>
      </c>
      <c r="B294" s="9" t="s">
        <v>9</v>
      </c>
      <c r="C294" s="9" t="s">
        <v>10</v>
      </c>
      <c r="D294" s="9" t="s">
        <v>11</v>
      </c>
      <c r="E294" s="9" t="s">
        <v>310</v>
      </c>
      <c r="I294" t="str">
        <f t="shared" si="4"/>
        <v>НАО, ПОСЕЛЕНИЕ ВНУКОВСКОЕ, П. АБАБУРОВО, ЧАПАЕВА УЛ., д. 28</v>
      </c>
    </row>
    <row r="295" spans="1:9" ht="15" customHeight="1" x14ac:dyDescent="0.25">
      <c r="A295" s="8">
        <v>293</v>
      </c>
      <c r="B295" s="9" t="s">
        <v>9</v>
      </c>
      <c r="C295" s="9" t="s">
        <v>10</v>
      </c>
      <c r="D295" s="9" t="s">
        <v>11</v>
      </c>
      <c r="E295" s="9" t="s">
        <v>311</v>
      </c>
      <c r="I295" t="str">
        <f t="shared" si="4"/>
        <v>НАО, ПОСЕЛЕНИЕ ВНУКОВСКОЕ, П. АБАБУРОВО, ЧАПАЕВА УЛ., д. 29</v>
      </c>
    </row>
    <row r="296" spans="1:9" ht="15" customHeight="1" x14ac:dyDescent="0.25">
      <c r="A296" s="8">
        <v>294</v>
      </c>
      <c r="B296" s="9" t="s">
        <v>9</v>
      </c>
      <c r="C296" s="9" t="s">
        <v>10</v>
      </c>
      <c r="D296" s="9" t="s">
        <v>11</v>
      </c>
      <c r="E296" s="9" t="s">
        <v>312</v>
      </c>
      <c r="I296" t="str">
        <f t="shared" si="4"/>
        <v>НАО, ПОСЕЛЕНИЕ ВНУКОВСКОЕ, П. АБАБУРОВО, ЧАПАЕВА УЛ., д. 3, к. А</v>
      </c>
    </row>
    <row r="297" spans="1:9" ht="15" customHeight="1" x14ac:dyDescent="0.25">
      <c r="A297" s="8">
        <v>295</v>
      </c>
      <c r="B297" s="9" t="s">
        <v>9</v>
      </c>
      <c r="C297" s="9" t="s">
        <v>10</v>
      </c>
      <c r="D297" s="9" t="s">
        <v>11</v>
      </c>
      <c r="E297" s="9" t="s">
        <v>313</v>
      </c>
      <c r="I297" t="str">
        <f t="shared" si="4"/>
        <v>НАО, ПОСЕЛЕНИЕ ВНУКОВСКОЕ, П. АБАБУРОВО, ЧАПАЕВА УЛ., д. 9</v>
      </c>
    </row>
    <row r="298" spans="1:9" ht="15" customHeight="1" x14ac:dyDescent="0.25">
      <c r="A298" s="8">
        <v>296</v>
      </c>
      <c r="B298" s="9" t="s">
        <v>9</v>
      </c>
      <c r="C298" s="9" t="s">
        <v>10</v>
      </c>
      <c r="D298" s="9" t="s">
        <v>11</v>
      </c>
      <c r="E298" s="9" t="s">
        <v>314</v>
      </c>
      <c r="I298" t="str">
        <f t="shared" si="4"/>
        <v>НАО, ПОСЕЛЕНИЕ ВНУКОВСКОЕ, П. ВНУКОВО, д. 25/1</v>
      </c>
    </row>
    <row r="299" spans="1:9" ht="15" customHeight="1" x14ac:dyDescent="0.25">
      <c r="A299" s="8">
        <v>297</v>
      </c>
      <c r="B299" s="9" t="s">
        <v>9</v>
      </c>
      <c r="C299" s="9" t="s">
        <v>10</v>
      </c>
      <c r="D299" s="9" t="s">
        <v>11</v>
      </c>
      <c r="E299" s="9" t="s">
        <v>315</v>
      </c>
      <c r="I299" t="str">
        <f t="shared" si="4"/>
        <v>НАО, ПОСЕЛЕНИЕ ВНУКОВСКОЕ, П. ВНУКОВО, д. 25А</v>
      </c>
    </row>
    <row r="300" spans="1:9" ht="15" customHeight="1" x14ac:dyDescent="0.25">
      <c r="A300" s="8">
        <v>298</v>
      </c>
      <c r="B300" s="9" t="s">
        <v>9</v>
      </c>
      <c r="C300" s="9" t="s">
        <v>10</v>
      </c>
      <c r="D300" s="9" t="s">
        <v>11</v>
      </c>
      <c r="E300" s="9" t="s">
        <v>316</v>
      </c>
      <c r="I300" t="str">
        <f t="shared" si="4"/>
        <v>НАО, ПОСЕЛЕНИЕ ВНУКОВСКОЕ, П. ВНУКОВО, д. 39</v>
      </c>
    </row>
    <row r="301" spans="1:9" ht="15" customHeight="1" x14ac:dyDescent="0.25">
      <c r="A301" s="8">
        <v>299</v>
      </c>
      <c r="B301" s="9" t="s">
        <v>9</v>
      </c>
      <c r="C301" s="9" t="s">
        <v>10</v>
      </c>
      <c r="D301" s="9" t="s">
        <v>11</v>
      </c>
      <c r="E301" s="9" t="s">
        <v>317</v>
      </c>
      <c r="I301" t="str">
        <f t="shared" si="4"/>
        <v>НАО, ПОСЕЛЕНИЕ ВНУКОВСКОЕ, П. ВНУКОВО, КОЛЬЦЕВАЯ УЛ., д. 2</v>
      </c>
    </row>
    <row r="302" spans="1:9" ht="15" customHeight="1" x14ac:dyDescent="0.25">
      <c r="A302" s="8">
        <v>300</v>
      </c>
      <c r="B302" s="9" t="s">
        <v>9</v>
      </c>
      <c r="C302" s="9" t="s">
        <v>10</v>
      </c>
      <c r="D302" s="9" t="s">
        <v>11</v>
      </c>
      <c r="E302" s="9" t="s">
        <v>318</v>
      </c>
      <c r="I302" t="str">
        <f t="shared" si="4"/>
        <v>НАО, ПОСЕЛЕНИЕ ВНУКОВСКОЕ, П. ВНУКОВО, МАЯКОВСКОГО УЛ., д. 1</v>
      </c>
    </row>
    <row r="303" spans="1:9" ht="15" customHeight="1" x14ac:dyDescent="0.25">
      <c r="A303" s="8">
        <v>301</v>
      </c>
      <c r="B303" s="9" t="s">
        <v>9</v>
      </c>
      <c r="C303" s="9" t="s">
        <v>10</v>
      </c>
      <c r="D303" s="9" t="s">
        <v>11</v>
      </c>
      <c r="E303" s="9" t="s">
        <v>319</v>
      </c>
      <c r="I303" t="str">
        <f t="shared" si="4"/>
        <v>НАО, ПОСЕЛЕНИЕ ВНУКОВСКОЕ, П. ВНУКОВО, МАЯКОВСКОГО УЛ., д. 10</v>
      </c>
    </row>
    <row r="304" spans="1:9" ht="15" customHeight="1" x14ac:dyDescent="0.25">
      <c r="A304" s="8">
        <v>302</v>
      </c>
      <c r="B304" s="9" t="s">
        <v>9</v>
      </c>
      <c r="C304" s="9" t="s">
        <v>10</v>
      </c>
      <c r="D304" s="9" t="s">
        <v>11</v>
      </c>
      <c r="E304" s="9" t="s">
        <v>320</v>
      </c>
      <c r="I304" t="str">
        <f t="shared" si="4"/>
        <v>НАО, ПОСЕЛЕНИЕ ВНУКОВСКОЕ, П. ВНУКОВО, МАЯКОВСКОГО УЛ., д. 11</v>
      </c>
    </row>
    <row r="305" spans="1:9" ht="15" customHeight="1" x14ac:dyDescent="0.25">
      <c r="A305" s="8">
        <v>303</v>
      </c>
      <c r="B305" s="9" t="s">
        <v>9</v>
      </c>
      <c r="C305" s="9" t="s">
        <v>10</v>
      </c>
      <c r="D305" s="9" t="s">
        <v>11</v>
      </c>
      <c r="E305" s="9" t="s">
        <v>321</v>
      </c>
      <c r="I305" t="str">
        <f t="shared" si="4"/>
        <v>НАО, ПОСЕЛЕНИЕ ВНУКОВСКОЕ, П. ВНУКОВО, МАЯКОВСКОГО УЛ., д. 12</v>
      </c>
    </row>
    <row r="306" spans="1:9" ht="15" customHeight="1" x14ac:dyDescent="0.25">
      <c r="A306" s="8">
        <v>304</v>
      </c>
      <c r="B306" s="9" t="s">
        <v>9</v>
      </c>
      <c r="C306" s="9" t="s">
        <v>10</v>
      </c>
      <c r="D306" s="9" t="s">
        <v>11</v>
      </c>
      <c r="E306" s="9" t="s">
        <v>322</v>
      </c>
      <c r="I306" t="str">
        <f t="shared" si="4"/>
        <v>НАО, ПОСЕЛЕНИЕ ВНУКОВСКОЕ, П. ВНУКОВО, МАЯКОВСКОГО УЛ., д. 14</v>
      </c>
    </row>
    <row r="307" spans="1:9" ht="15" customHeight="1" x14ac:dyDescent="0.25">
      <c r="A307" s="8">
        <v>305</v>
      </c>
      <c r="B307" s="9" t="s">
        <v>9</v>
      </c>
      <c r="C307" s="9" t="s">
        <v>10</v>
      </c>
      <c r="D307" s="9" t="s">
        <v>11</v>
      </c>
      <c r="E307" s="9" t="s">
        <v>323</v>
      </c>
      <c r="I307" t="str">
        <f t="shared" si="4"/>
        <v>НАО, ПОСЕЛЕНИЕ ВНУКОВСКОЕ, П. ВНУКОВО, МАЯКОВСКОГО УЛ., д. 22</v>
      </c>
    </row>
    <row r="308" spans="1:9" ht="15" customHeight="1" x14ac:dyDescent="0.25">
      <c r="A308" s="8">
        <v>306</v>
      </c>
      <c r="B308" s="9" t="s">
        <v>9</v>
      </c>
      <c r="C308" s="9" t="s">
        <v>10</v>
      </c>
      <c r="D308" s="9" t="s">
        <v>11</v>
      </c>
      <c r="E308" s="9" t="s">
        <v>324</v>
      </c>
      <c r="I308" t="str">
        <f t="shared" si="4"/>
        <v>НАО, ПОСЕЛЕНИЕ ВНУКОВСКОЕ, П. ВНУКОВО, МАЯКОВСКОГО УЛ., д. 23</v>
      </c>
    </row>
    <row r="309" spans="1:9" ht="15" customHeight="1" x14ac:dyDescent="0.25">
      <c r="A309" s="8">
        <v>307</v>
      </c>
      <c r="B309" s="9" t="s">
        <v>9</v>
      </c>
      <c r="C309" s="9" t="s">
        <v>10</v>
      </c>
      <c r="D309" s="9" t="s">
        <v>11</v>
      </c>
      <c r="E309" s="9" t="s">
        <v>325</v>
      </c>
      <c r="I309" t="str">
        <f t="shared" si="4"/>
        <v>НАО, ПОСЕЛЕНИЕ ВНУКОВСКОЕ, П. ВНУКОВО, МАЯКОВСКОГО УЛ., д. 31</v>
      </c>
    </row>
    <row r="310" spans="1:9" ht="15" customHeight="1" x14ac:dyDescent="0.25">
      <c r="A310" s="8">
        <v>308</v>
      </c>
      <c r="B310" s="9" t="s">
        <v>9</v>
      </c>
      <c r="C310" s="9" t="s">
        <v>10</v>
      </c>
      <c r="D310" s="9" t="s">
        <v>11</v>
      </c>
      <c r="E310" s="9" t="s">
        <v>326</v>
      </c>
      <c r="I310" t="str">
        <f t="shared" si="4"/>
        <v>НАО, ПОСЕЛЕНИЕ ВНУКОВСКОЕ, П. ВНУКОВО, МАЯКОВСКОГО УЛ., д. 31Б</v>
      </c>
    </row>
    <row r="311" spans="1:9" ht="15" customHeight="1" x14ac:dyDescent="0.25">
      <c r="A311" s="8">
        <v>309</v>
      </c>
      <c r="B311" s="9" t="s">
        <v>9</v>
      </c>
      <c r="C311" s="9" t="s">
        <v>10</v>
      </c>
      <c r="D311" s="9" t="s">
        <v>11</v>
      </c>
      <c r="E311" s="9" t="s">
        <v>327</v>
      </c>
      <c r="I311" t="str">
        <f t="shared" si="4"/>
        <v>НАО, ПОСЕЛЕНИЕ ВНУКОВСКОЕ, П. ВНУКОВО, МАЯКОВСКОГО УЛ., д. 32</v>
      </c>
    </row>
    <row r="312" spans="1:9" ht="15" customHeight="1" x14ac:dyDescent="0.25">
      <c r="A312" s="8">
        <v>310</v>
      </c>
      <c r="B312" s="9" t="s">
        <v>9</v>
      </c>
      <c r="C312" s="9" t="s">
        <v>10</v>
      </c>
      <c r="D312" s="9" t="s">
        <v>11</v>
      </c>
      <c r="E312" s="9" t="s">
        <v>328</v>
      </c>
      <c r="I312" t="str">
        <f t="shared" si="4"/>
        <v>НАО, ПОСЕЛЕНИЕ ВНУКОВСКОЕ, П. ВНУКОВО, МАЯКОВСКОГО УЛ., д. 4</v>
      </c>
    </row>
    <row r="313" spans="1:9" ht="15" customHeight="1" x14ac:dyDescent="0.25">
      <c r="A313" s="8">
        <v>311</v>
      </c>
      <c r="B313" s="9" t="s">
        <v>9</v>
      </c>
      <c r="C313" s="9" t="s">
        <v>10</v>
      </c>
      <c r="D313" s="9" t="s">
        <v>11</v>
      </c>
      <c r="E313" s="9" t="s">
        <v>329</v>
      </c>
      <c r="I313" t="str">
        <f t="shared" si="4"/>
        <v>НАО, ПОСЕЛЕНИЕ ВНУКОВСКОЕ, П. ВНУКОВО, МАЯКОВСКОГО УЛ., д. 6</v>
      </c>
    </row>
    <row r="314" spans="1:9" ht="15" customHeight="1" x14ac:dyDescent="0.25">
      <c r="A314" s="8">
        <v>312</v>
      </c>
      <c r="B314" s="9" t="s">
        <v>9</v>
      </c>
      <c r="C314" s="9" t="s">
        <v>10</v>
      </c>
      <c r="D314" s="9" t="s">
        <v>11</v>
      </c>
      <c r="E314" s="9" t="s">
        <v>330</v>
      </c>
      <c r="I314" t="str">
        <f t="shared" si="4"/>
        <v>НАО, ПОСЕЛЕНИЕ ВНУКОВСКОЕ, П. ВНУКОВО, МАЯКОВСКОГО УЛ., д. 7</v>
      </c>
    </row>
    <row r="315" spans="1:9" ht="15" customHeight="1" x14ac:dyDescent="0.25">
      <c r="A315" s="8">
        <v>313</v>
      </c>
      <c r="B315" s="9" t="s">
        <v>9</v>
      </c>
      <c r="C315" s="9" t="s">
        <v>10</v>
      </c>
      <c r="D315" s="9" t="s">
        <v>11</v>
      </c>
      <c r="E315" s="9" t="s">
        <v>331</v>
      </c>
      <c r="I315" t="str">
        <f t="shared" si="4"/>
        <v>НАО, ПОСЕЛЕНИЕ ВНУКОВСКОЕ, П. ВНУКОВО, УЛ. ЖЕЛЕЗНОДОРОЖНАЯ, д. 11</v>
      </c>
    </row>
    <row r="316" spans="1:9" ht="15" customHeight="1" x14ac:dyDescent="0.25">
      <c r="A316" s="8">
        <v>314</v>
      </c>
      <c r="B316" s="9" t="s">
        <v>9</v>
      </c>
      <c r="C316" s="9" t="s">
        <v>10</v>
      </c>
      <c r="D316" s="9" t="s">
        <v>11</v>
      </c>
      <c r="E316" s="9" t="s">
        <v>332</v>
      </c>
      <c r="I316" t="str">
        <f t="shared" si="4"/>
        <v>НАО, ПОСЕЛЕНИЕ ВНУКОВСКОЕ, П. ВНУКОВО, УЛ. ЛЕБЕДЕВА-КУМАЧА, д. 17А</v>
      </c>
    </row>
    <row r="317" spans="1:9" ht="15" customHeight="1" x14ac:dyDescent="0.25">
      <c r="A317" s="8">
        <v>315</v>
      </c>
      <c r="B317" s="9" t="s">
        <v>9</v>
      </c>
      <c r="C317" s="9" t="s">
        <v>10</v>
      </c>
      <c r="D317" s="9" t="s">
        <v>11</v>
      </c>
      <c r="E317" s="9" t="s">
        <v>333</v>
      </c>
      <c r="I317" t="str">
        <f t="shared" si="4"/>
        <v>НАО, ПОСЕЛЕНИЕ ВНУКОВСКОЕ, П. ВНУКОВО, ШОССЕЙНАЯ УЛ., д. 27</v>
      </c>
    </row>
    <row r="318" spans="1:9" ht="15" customHeight="1" x14ac:dyDescent="0.25">
      <c r="A318" s="8">
        <v>316</v>
      </c>
      <c r="B318" s="9" t="s">
        <v>9</v>
      </c>
      <c r="C318" s="9" t="s">
        <v>10</v>
      </c>
      <c r="D318" s="9" t="s">
        <v>11</v>
      </c>
      <c r="E318" s="9" t="s">
        <v>334</v>
      </c>
      <c r="I318" t="str">
        <f t="shared" si="4"/>
        <v>НАО, ПОСЕЛЕНИЕ ВНУКОВСКОЕ, П. ВНУКОВО, ШОССЕЙНАЯ УЛ., д. 29</v>
      </c>
    </row>
    <row r="319" spans="1:9" ht="15" customHeight="1" x14ac:dyDescent="0.25">
      <c r="A319" s="8">
        <v>317</v>
      </c>
      <c r="B319" s="9" t="s">
        <v>335</v>
      </c>
      <c r="C319" s="9" t="s">
        <v>10</v>
      </c>
      <c r="D319" s="9" t="s">
        <v>11</v>
      </c>
      <c r="E319" s="9" t="s">
        <v>336</v>
      </c>
      <c r="I319" t="str">
        <f t="shared" si="4"/>
        <v>НАО, ПОСЕЛЕНИЕ ВНУКОВСКОЕ, П. ГОРОДОК ПИСАТЕЛЕЙ ПЕРЕДЕЛКИНО, ЛЕРМОНТОВА УЛ., д. 11</v>
      </c>
    </row>
    <row r="320" spans="1:9" ht="15" customHeight="1" x14ac:dyDescent="0.25">
      <c r="A320" s="8">
        <v>318</v>
      </c>
      <c r="B320" s="9" t="s">
        <v>335</v>
      </c>
      <c r="C320" s="9" t="s">
        <v>10</v>
      </c>
      <c r="D320" s="9" t="s">
        <v>11</v>
      </c>
      <c r="E320" s="9" t="s">
        <v>337</v>
      </c>
      <c r="I320" t="str">
        <f t="shared" si="4"/>
        <v>НАО, ПОСЕЛЕНИЕ ВНУКОВСКОЕ, П. ДСК "МИЧУРИНЕЦ", ГАРАЖНЫЙ ПЕР., д. 8</v>
      </c>
    </row>
    <row r="321" spans="1:9" ht="15" customHeight="1" x14ac:dyDescent="0.25">
      <c r="A321" s="8">
        <v>319</v>
      </c>
      <c r="B321" s="9" t="s">
        <v>9</v>
      </c>
      <c r="C321" s="9" t="s">
        <v>10</v>
      </c>
      <c r="D321" s="9" t="s">
        <v>11</v>
      </c>
      <c r="E321" s="9" t="s">
        <v>338</v>
      </c>
      <c r="I321" t="str">
        <f t="shared" si="4"/>
        <v>НАО, ПОСЕЛЕНИЕ ВНУКОВСКОЕ, П. ДСК "МИЧУРИНЕЦ", УЛ. РОБЕРТА РОЖДЕСТВЕНСКОГО, д. 29</v>
      </c>
    </row>
    <row r="322" spans="1:9" ht="15" customHeight="1" x14ac:dyDescent="0.25">
      <c r="A322" s="8">
        <v>320</v>
      </c>
      <c r="B322" s="9" t="s">
        <v>9</v>
      </c>
      <c r="C322" s="9" t="s">
        <v>10</v>
      </c>
      <c r="D322" s="9" t="s">
        <v>11</v>
      </c>
      <c r="E322" s="9" t="s">
        <v>339</v>
      </c>
      <c r="I322" t="str">
        <f t="shared" si="4"/>
        <v>НАО, ПОСЕЛЕНИЕ ВНУКОВСКОЕ, П. ДСК "МОСКОВСКИЙ ПИСАТЕЛЬ", ЗЕЛЕНАЯ УЛ., д. 10</v>
      </c>
    </row>
    <row r="323" spans="1:9" ht="15" customHeight="1" x14ac:dyDescent="0.25">
      <c r="A323" s="8">
        <v>321</v>
      </c>
      <c r="B323" s="9" t="s">
        <v>9</v>
      </c>
      <c r="C323" s="9" t="s">
        <v>10</v>
      </c>
      <c r="D323" s="9" t="s">
        <v>11</v>
      </c>
      <c r="E323" s="9" t="s">
        <v>340</v>
      </c>
      <c r="I323" t="str">
        <f t="shared" ref="I323:I386" si="5">C323&amp;", "&amp;D323&amp;", "&amp;E323</f>
        <v>НАО, ПОСЕЛЕНИЕ ВНУКОВСКОЕ, П. ДСК "МОСКОВСКИЙ ПИСАТЕЛЬ", ЗЕЛЕНАЯ УЛ., д. 14</v>
      </c>
    </row>
    <row r="324" spans="1:9" ht="15" customHeight="1" x14ac:dyDescent="0.25">
      <c r="A324" s="8">
        <v>322</v>
      </c>
      <c r="B324" s="9" t="s">
        <v>9</v>
      </c>
      <c r="C324" s="9" t="s">
        <v>10</v>
      </c>
      <c r="D324" s="9" t="s">
        <v>11</v>
      </c>
      <c r="E324" s="9" t="s">
        <v>341</v>
      </c>
      <c r="I324" t="str">
        <f t="shared" si="5"/>
        <v>НАО, ПОСЕЛЕНИЕ ВНУКОВСКОЕ, П. ДСК "МОСКОВСКИЙ ПИСАТЕЛЬ", ЗЕЛЕНАЯ УЛ., д. 16</v>
      </c>
    </row>
    <row r="325" spans="1:9" ht="15" customHeight="1" x14ac:dyDescent="0.25">
      <c r="A325" s="8">
        <v>323</v>
      </c>
      <c r="B325" s="9" t="s">
        <v>9</v>
      </c>
      <c r="C325" s="9" t="s">
        <v>10</v>
      </c>
      <c r="D325" s="9" t="s">
        <v>11</v>
      </c>
      <c r="E325" s="9" t="s">
        <v>342</v>
      </c>
      <c r="I325" t="str">
        <f t="shared" si="5"/>
        <v>НАО, ПОСЕЛЕНИЕ ВНУКОВСКОЕ, П. ДСК "МОСКОВСКИЙ ПИСАТЕЛЬ", ЗЕЛЕНАЯ УЛ., д. 2</v>
      </c>
    </row>
    <row r="326" spans="1:9" ht="15" customHeight="1" x14ac:dyDescent="0.25">
      <c r="A326" s="8">
        <v>324</v>
      </c>
      <c r="B326" s="9" t="s">
        <v>9</v>
      </c>
      <c r="C326" s="9" t="s">
        <v>10</v>
      </c>
      <c r="D326" s="9" t="s">
        <v>11</v>
      </c>
      <c r="E326" s="9" t="s">
        <v>343</v>
      </c>
      <c r="I326" t="str">
        <f t="shared" si="5"/>
        <v>НАО, ПОСЕЛЕНИЕ ВНУКОВСКОЕ, П. ДСК "МОСКОВСКИЙ ПИСАТЕЛЬ", ЗЕЛЕНАЯ УЛ., д. 3</v>
      </c>
    </row>
    <row r="327" spans="1:9" ht="15" customHeight="1" x14ac:dyDescent="0.25">
      <c r="A327" s="8">
        <v>325</v>
      </c>
      <c r="B327" s="9" t="s">
        <v>9</v>
      </c>
      <c r="C327" s="9" t="s">
        <v>10</v>
      </c>
      <c r="D327" s="9" t="s">
        <v>11</v>
      </c>
      <c r="E327" s="9" t="s">
        <v>344</v>
      </c>
      <c r="I327" t="str">
        <f t="shared" si="5"/>
        <v>НАО, ПОСЕЛЕНИЕ ВНУКОВСКОЕ, П. ДСК "МОСКОВСКИЙ ПИСАТЕЛЬ", ЗЕЛЕНАЯ УЛ., д. 4</v>
      </c>
    </row>
    <row r="328" spans="1:9" ht="15" customHeight="1" x14ac:dyDescent="0.25">
      <c r="A328" s="8">
        <v>326</v>
      </c>
      <c r="B328" s="9" t="s">
        <v>9</v>
      </c>
      <c r="C328" s="9" t="s">
        <v>10</v>
      </c>
      <c r="D328" s="9" t="s">
        <v>11</v>
      </c>
      <c r="E328" s="9" t="s">
        <v>345</v>
      </c>
      <c r="I328" t="str">
        <f t="shared" si="5"/>
        <v>НАО, ПОСЕЛЕНИЕ ВНУКОВСКОЕ, П. ДСК "МОСКОВСКИЙ ПИСАТЕЛЬ", ЗЕЛЕНАЯ УЛ., д. 4, к. А</v>
      </c>
    </row>
    <row r="329" spans="1:9" ht="15" customHeight="1" x14ac:dyDescent="0.25">
      <c r="A329" s="8">
        <v>327</v>
      </c>
      <c r="B329" s="9" t="s">
        <v>9</v>
      </c>
      <c r="C329" s="9" t="s">
        <v>10</v>
      </c>
      <c r="D329" s="9" t="s">
        <v>11</v>
      </c>
      <c r="E329" s="9" t="s">
        <v>346</v>
      </c>
      <c r="I329" t="str">
        <f t="shared" si="5"/>
        <v>НАО, ПОСЕЛЕНИЕ ВНУКОВСКОЕ, П. ДСК "МОСКОВСКИЙ ПИСАТЕЛЬ", ЗЕЛЕНАЯ УЛ., д. 6</v>
      </c>
    </row>
    <row r="330" spans="1:9" ht="15" customHeight="1" x14ac:dyDescent="0.25">
      <c r="A330" s="8">
        <v>328</v>
      </c>
      <c r="B330" s="9" t="s">
        <v>9</v>
      </c>
      <c r="C330" s="9" t="s">
        <v>10</v>
      </c>
      <c r="D330" s="9" t="s">
        <v>11</v>
      </c>
      <c r="E330" s="9" t="s">
        <v>347</v>
      </c>
      <c r="I330" t="str">
        <f t="shared" si="5"/>
        <v>НАО, ПОСЕЛЕНИЕ ВНУКОВСКОЕ, П. ДСК "МОСКОВСКИЙ ПИСАТЕЛЬ", ЗЕЛЕНАЯ УЛ., д. 6А</v>
      </c>
    </row>
    <row r="331" spans="1:9" ht="15" customHeight="1" x14ac:dyDescent="0.25">
      <c r="A331" s="8">
        <v>329</v>
      </c>
      <c r="B331" s="9" t="s">
        <v>9</v>
      </c>
      <c r="C331" s="9" t="s">
        <v>10</v>
      </c>
      <c r="D331" s="9" t="s">
        <v>11</v>
      </c>
      <c r="E331" s="9" t="s">
        <v>348</v>
      </c>
      <c r="I331" t="str">
        <f t="shared" si="5"/>
        <v>НАО, ПОСЕЛЕНИЕ ВНУКОВСКОЕ, П. ДСК "МОСКОВСКИЙ ПИСАТЕЛЬ", ЗЕЛЕНАЯ УЛ., д. 7</v>
      </c>
    </row>
    <row r="332" spans="1:9" ht="15" customHeight="1" x14ac:dyDescent="0.25">
      <c r="A332" s="8">
        <v>330</v>
      </c>
      <c r="B332" s="9" t="s">
        <v>9</v>
      </c>
      <c r="C332" s="9" t="s">
        <v>10</v>
      </c>
      <c r="D332" s="9" t="s">
        <v>11</v>
      </c>
      <c r="E332" s="9" t="s">
        <v>349</v>
      </c>
      <c r="I332" t="str">
        <f t="shared" si="5"/>
        <v>НАО, ПОСЕЛЕНИЕ ВНУКОВСКОЕ, П. ДСК "МОСКОВСКИЙ ПИСАТЕЛЬ", ЗЕЛЕНАЯ УЛ., д. 8</v>
      </c>
    </row>
    <row r="333" spans="1:9" ht="15" customHeight="1" x14ac:dyDescent="0.25">
      <c r="A333" s="8">
        <v>331</v>
      </c>
      <c r="B333" s="9" t="s">
        <v>9</v>
      </c>
      <c r="C333" s="9" t="s">
        <v>10</v>
      </c>
      <c r="D333" s="9" t="s">
        <v>11</v>
      </c>
      <c r="E333" s="9" t="s">
        <v>350</v>
      </c>
      <c r="I333" t="str">
        <f t="shared" si="5"/>
        <v>НАО, ПОСЕЛЕНИЕ ВНУКОВСКОЕ, П. ДСК "МОСКОВСКИЙ ПИСАТЕЛЬ", ЗЕЛЕНАЯ УЛ., д. 9</v>
      </c>
    </row>
    <row r="334" spans="1:9" ht="15" customHeight="1" x14ac:dyDescent="0.25">
      <c r="A334" s="8">
        <v>332</v>
      </c>
      <c r="B334" s="9" t="s">
        <v>9</v>
      </c>
      <c r="C334" s="9" t="s">
        <v>10</v>
      </c>
      <c r="D334" s="9" t="s">
        <v>11</v>
      </c>
      <c r="E334" s="9" t="s">
        <v>351</v>
      </c>
      <c r="I334" t="str">
        <f t="shared" si="5"/>
        <v>НАО, ПОСЕЛЕНИЕ ВНУКОВСКОЕ, П. ДСК "МОСКОВСКИЙ ПИСАТЕЛЬ", ЛЕБЕДЕВА-КУМАЧА УЛ., д. 18</v>
      </c>
    </row>
    <row r="335" spans="1:9" ht="15" customHeight="1" x14ac:dyDescent="0.25">
      <c r="A335" s="8">
        <v>333</v>
      </c>
      <c r="B335" s="9" t="s">
        <v>9</v>
      </c>
      <c r="C335" s="9" t="s">
        <v>10</v>
      </c>
      <c r="D335" s="9" t="s">
        <v>11</v>
      </c>
      <c r="E335" s="9" t="s">
        <v>352</v>
      </c>
      <c r="I335" t="str">
        <f t="shared" si="5"/>
        <v>НАО, ПОСЕЛЕНИЕ ВНУКОВСКОЕ, П. ДСК "МОСКОВСКИЙ ПИСАТЕЛЬ", ЛЕБЕДЕВА-КУМАЧА УЛ., д. 2</v>
      </c>
    </row>
    <row r="336" spans="1:9" ht="15" customHeight="1" x14ac:dyDescent="0.25">
      <c r="A336" s="8">
        <v>334</v>
      </c>
      <c r="B336" s="9" t="s">
        <v>9</v>
      </c>
      <c r="C336" s="9" t="s">
        <v>10</v>
      </c>
      <c r="D336" s="9" t="s">
        <v>11</v>
      </c>
      <c r="E336" s="9" t="s">
        <v>353</v>
      </c>
      <c r="I336" t="str">
        <f t="shared" si="5"/>
        <v>НАО, ПОСЕЛЕНИЕ ВНУКОВСКОЕ, П. ДСК "МОСКОВСКИЙ ПИСАТЕЛЬ", МАЯКОВСКОГО УЛ., д. 2А</v>
      </c>
    </row>
    <row r="337" spans="1:9" ht="15" customHeight="1" x14ac:dyDescent="0.25">
      <c r="A337" s="8">
        <v>335</v>
      </c>
      <c r="B337" s="9" t="s">
        <v>9</v>
      </c>
      <c r="C337" s="9" t="s">
        <v>10</v>
      </c>
      <c r="D337" s="9" t="s">
        <v>11</v>
      </c>
      <c r="E337" s="9" t="s">
        <v>354</v>
      </c>
      <c r="I337" t="str">
        <f t="shared" si="5"/>
        <v>НАО, ПОСЕЛЕНИЕ ВНУКОВСКОЕ, П. ДСК "МОСКОВСКИЙ ПИСАТЕЛЬ", МАЯКОВСКОГО УЛ., д. 3</v>
      </c>
    </row>
    <row r="338" spans="1:9" ht="15" customHeight="1" x14ac:dyDescent="0.25">
      <c r="A338" s="8">
        <v>336</v>
      </c>
      <c r="B338" s="9" t="s">
        <v>9</v>
      </c>
      <c r="C338" s="9" t="s">
        <v>10</v>
      </c>
      <c r="D338" s="9" t="s">
        <v>11</v>
      </c>
      <c r="E338" s="9" t="s">
        <v>355</v>
      </c>
      <c r="I338" t="str">
        <f t="shared" si="5"/>
        <v>НАО, ПОСЕЛЕНИЕ ВНУКОВСКОЕ, П. ДСК "МОСКОВСКИЙ ПИСАТЕЛЬ", МАЯКОВСКОГО УЛ., д. 3/1</v>
      </c>
    </row>
    <row r="339" spans="1:9" ht="15" customHeight="1" x14ac:dyDescent="0.25">
      <c r="A339" s="8">
        <v>337</v>
      </c>
      <c r="B339" s="9" t="s">
        <v>9</v>
      </c>
      <c r="C339" s="9" t="s">
        <v>10</v>
      </c>
      <c r="D339" s="9" t="s">
        <v>11</v>
      </c>
      <c r="E339" s="9" t="s">
        <v>356</v>
      </c>
      <c r="I339" t="str">
        <f t="shared" si="5"/>
        <v>НАО, ПОСЕЛЕНИЕ ВНУКОВСКОЕ, П. ДСК "МОСКОВСКИЙ ПИСАТЕЛЬ", НЕКРАСОВА УЛ., д. 12А</v>
      </c>
    </row>
    <row r="340" spans="1:9" ht="15" customHeight="1" x14ac:dyDescent="0.25">
      <c r="A340" s="8">
        <v>338</v>
      </c>
      <c r="B340" s="9" t="s">
        <v>9</v>
      </c>
      <c r="C340" s="9" t="s">
        <v>10</v>
      </c>
      <c r="D340" s="9" t="s">
        <v>11</v>
      </c>
      <c r="E340" s="9" t="s">
        <v>357</v>
      </c>
      <c r="I340" t="str">
        <f t="shared" si="5"/>
        <v>НАО, ПОСЕЛЕНИЕ ВНУКОВСКОЕ, П. ДСК "МОСКОВСКИЙ ПИСАТЕЛЬ", УЛ. ГУСЕВА, д. 10</v>
      </c>
    </row>
    <row r="341" spans="1:9" ht="15" customHeight="1" x14ac:dyDescent="0.25">
      <c r="A341" s="8">
        <v>339</v>
      </c>
      <c r="B341" s="9" t="s">
        <v>9</v>
      </c>
      <c r="C341" s="9" t="s">
        <v>10</v>
      </c>
      <c r="D341" s="9" t="s">
        <v>11</v>
      </c>
      <c r="E341" s="9" t="s">
        <v>358</v>
      </c>
      <c r="I341" t="str">
        <f t="shared" si="5"/>
        <v>НАО, ПОСЕЛЕНИЕ ВНУКОВСКОЕ, П. ДСК "МОСКОВСКИЙ ПИСАТЕЛЬ", УЛ. ГУСЕВА, д. 11</v>
      </c>
    </row>
    <row r="342" spans="1:9" ht="15" customHeight="1" x14ac:dyDescent="0.25">
      <c r="A342" s="8">
        <v>340</v>
      </c>
      <c r="B342" s="9" t="s">
        <v>9</v>
      </c>
      <c r="C342" s="9" t="s">
        <v>10</v>
      </c>
      <c r="D342" s="9" t="s">
        <v>11</v>
      </c>
      <c r="E342" s="9" t="s">
        <v>359</v>
      </c>
      <c r="I342" t="str">
        <f t="shared" si="5"/>
        <v>НАО, ПОСЕЛЕНИЕ ВНУКОВСКОЕ, П. ДСК "МОСКОВСКИЙ ПИСАТЕЛЬ", УЛ. ГУСЕВА, д. 12</v>
      </c>
    </row>
    <row r="343" spans="1:9" ht="15" customHeight="1" x14ac:dyDescent="0.25">
      <c r="A343" s="8">
        <v>341</v>
      </c>
      <c r="B343" s="9" t="s">
        <v>9</v>
      </c>
      <c r="C343" s="9" t="s">
        <v>10</v>
      </c>
      <c r="D343" s="9" t="s">
        <v>11</v>
      </c>
      <c r="E343" s="9" t="s">
        <v>360</v>
      </c>
      <c r="I343" t="str">
        <f t="shared" si="5"/>
        <v>НАО, ПОСЕЛЕНИЕ ВНУКОВСКОЕ, П. ДСК "МОСКОВСКИЙ ПИСАТЕЛЬ", УЛ. ГУСЕВА, д. 3</v>
      </c>
    </row>
    <row r="344" spans="1:9" ht="15" customHeight="1" x14ac:dyDescent="0.25">
      <c r="A344" s="8">
        <v>342</v>
      </c>
      <c r="B344" s="9" t="s">
        <v>9</v>
      </c>
      <c r="C344" s="9" t="s">
        <v>10</v>
      </c>
      <c r="D344" s="9" t="s">
        <v>11</v>
      </c>
      <c r="E344" s="9" t="s">
        <v>361</v>
      </c>
      <c r="I344" t="str">
        <f t="shared" si="5"/>
        <v>НАО, ПОСЕЛЕНИЕ ВНУКОВСКОЕ, П. ДСК "МОСКОВСКИЙ ПИСАТЕЛЬ", УЛ. ГУСЕВА, д. 3А</v>
      </c>
    </row>
    <row r="345" spans="1:9" ht="15" customHeight="1" x14ac:dyDescent="0.25">
      <c r="A345" s="8">
        <v>343</v>
      </c>
      <c r="B345" s="9" t="s">
        <v>9</v>
      </c>
      <c r="C345" s="9" t="s">
        <v>10</v>
      </c>
      <c r="D345" s="9" t="s">
        <v>11</v>
      </c>
      <c r="E345" s="9" t="s">
        <v>362</v>
      </c>
      <c r="I345" t="str">
        <f t="shared" si="5"/>
        <v>НАО, ПОСЕЛЕНИЕ ВНУКОВСКОЕ, П. ДСК "МОСКОВСКИЙ ПИСАТЕЛЬ", УЛ. ГУСЕВА, д. 4</v>
      </c>
    </row>
    <row r="346" spans="1:9" ht="15" customHeight="1" x14ac:dyDescent="0.25">
      <c r="A346" s="8">
        <v>344</v>
      </c>
      <c r="B346" s="9" t="s">
        <v>9</v>
      </c>
      <c r="C346" s="9" t="s">
        <v>10</v>
      </c>
      <c r="D346" s="9" t="s">
        <v>11</v>
      </c>
      <c r="E346" s="9" t="s">
        <v>363</v>
      </c>
      <c r="I346" t="str">
        <f t="shared" si="5"/>
        <v>НАО, ПОСЕЛЕНИЕ ВНУКОВСКОЕ, П. ДСК "МОСКОВСКИЙ ПИСАТЕЛЬ", УЛ. ГУСЕВА, д. 5</v>
      </c>
    </row>
    <row r="347" spans="1:9" ht="15" customHeight="1" x14ac:dyDescent="0.25">
      <c r="A347" s="8">
        <v>345</v>
      </c>
      <c r="B347" s="9" t="s">
        <v>9</v>
      </c>
      <c r="C347" s="9" t="s">
        <v>10</v>
      </c>
      <c r="D347" s="9" t="s">
        <v>11</v>
      </c>
      <c r="E347" s="9" t="s">
        <v>364</v>
      </c>
      <c r="I347" t="str">
        <f t="shared" si="5"/>
        <v>НАО, ПОСЕЛЕНИЕ ВНУКОВСКОЕ, П. ДСК "МОСКОВСКИЙ ПИСАТЕЛЬ", УЛ. ГУСЕВА, д. 6</v>
      </c>
    </row>
    <row r="348" spans="1:9" ht="15" customHeight="1" x14ac:dyDescent="0.25">
      <c r="A348" s="8">
        <v>346</v>
      </c>
      <c r="B348" s="9" t="s">
        <v>9</v>
      </c>
      <c r="C348" s="9" t="s">
        <v>10</v>
      </c>
      <c r="D348" s="9" t="s">
        <v>11</v>
      </c>
      <c r="E348" s="9" t="s">
        <v>365</v>
      </c>
      <c r="I348" t="str">
        <f t="shared" si="5"/>
        <v>НАО, ПОСЕЛЕНИЕ ВНУКОВСКОЕ, П. ДСК "МОСКОВСКИЙ ПИСАТЕЛЬ", УЛ. ГУСЕВА, д. 6Б</v>
      </c>
    </row>
    <row r="349" spans="1:9" ht="15" customHeight="1" x14ac:dyDescent="0.25">
      <c r="A349" s="8">
        <v>347</v>
      </c>
      <c r="B349" s="9" t="s">
        <v>9</v>
      </c>
      <c r="C349" s="9" t="s">
        <v>10</v>
      </c>
      <c r="D349" s="9" t="s">
        <v>11</v>
      </c>
      <c r="E349" s="9" t="s">
        <v>366</v>
      </c>
      <c r="I349" t="str">
        <f t="shared" si="5"/>
        <v>НАО, ПОСЕЛЕНИЕ ВНУКОВСКОЕ, П. ДСК "МОСКОВСКИЙ ПИСАТЕЛЬ", УЛ. ГУСЕВА, д. 7</v>
      </c>
    </row>
    <row r="350" spans="1:9" ht="15" customHeight="1" x14ac:dyDescent="0.25">
      <c r="A350" s="8">
        <v>348</v>
      </c>
      <c r="B350" s="9" t="s">
        <v>9</v>
      </c>
      <c r="C350" s="9" t="s">
        <v>10</v>
      </c>
      <c r="D350" s="9" t="s">
        <v>11</v>
      </c>
      <c r="E350" s="9" t="s">
        <v>367</v>
      </c>
      <c r="I350" t="str">
        <f t="shared" si="5"/>
        <v>НАО, ПОСЕЛЕНИЕ ВНУКОВСКОЕ, П. ДСК "МОСКОВСКИЙ ПИСАТЕЛЬ", УЛ. ГУСЕВА, д. 8</v>
      </c>
    </row>
    <row r="351" spans="1:9" ht="15" customHeight="1" x14ac:dyDescent="0.25">
      <c r="A351" s="8">
        <v>349</v>
      </c>
      <c r="B351" s="9" t="s">
        <v>9</v>
      </c>
      <c r="C351" s="9" t="s">
        <v>10</v>
      </c>
      <c r="D351" s="9" t="s">
        <v>11</v>
      </c>
      <c r="E351" s="9" t="s">
        <v>368</v>
      </c>
      <c r="I351" t="str">
        <f t="shared" si="5"/>
        <v>НАО, ПОСЕЛЕНИЕ ВНУКОВСКОЕ, П. ДСК "МОСКОВСКИЙ ПИСАТЕЛЬ", УЛ. ГУСЕВА, д. 9</v>
      </c>
    </row>
    <row r="352" spans="1:9" ht="15" customHeight="1" x14ac:dyDescent="0.25">
      <c r="A352" s="8">
        <v>350</v>
      </c>
      <c r="B352" s="9" t="s">
        <v>9</v>
      </c>
      <c r="C352" s="9" t="s">
        <v>10</v>
      </c>
      <c r="D352" s="9" t="s">
        <v>11</v>
      </c>
      <c r="E352" s="9" t="s">
        <v>369</v>
      </c>
      <c r="I352" t="str">
        <f t="shared" si="5"/>
        <v>НАО, ПОСЕЛЕНИЕ ВНУКОВСКОЕ, П. ДСК "МОСКОВСКИЙ ПИСАТЕЛЬ", УЛ. ГУСЕВА, д. 9А</v>
      </c>
    </row>
    <row r="353" spans="1:9" ht="15" customHeight="1" x14ac:dyDescent="0.25">
      <c r="A353" s="8">
        <v>351</v>
      </c>
      <c r="B353" s="9" t="s">
        <v>9</v>
      </c>
      <c r="C353" s="9" t="s">
        <v>10</v>
      </c>
      <c r="D353" s="9" t="s">
        <v>11</v>
      </c>
      <c r="E353" s="9" t="s">
        <v>370</v>
      </c>
      <c r="I353" t="str">
        <f t="shared" si="5"/>
        <v>НАО, ПОСЕЛЕНИЕ ВНУКОВСКОЕ, П. ДСК "МОСКОВСКИЙ ПИСАТЕЛЬ", УЛ. ГУСЕВА, д. 9Б</v>
      </c>
    </row>
    <row r="354" spans="1:9" ht="15" customHeight="1" x14ac:dyDescent="0.25">
      <c r="A354" s="8">
        <v>352</v>
      </c>
      <c r="B354" s="9" t="s">
        <v>9</v>
      </c>
      <c r="C354" s="9" t="s">
        <v>10</v>
      </c>
      <c r="D354" s="9" t="s">
        <v>11</v>
      </c>
      <c r="E354" s="9" t="s">
        <v>371</v>
      </c>
      <c r="I354" t="str">
        <f t="shared" si="5"/>
        <v>НАО, ПОСЕЛЕНИЕ ВНУКОВСКОЕ, П. ДСК "МОСКОВСКИЙ ПИСАТЕЛЬ", ШОССЕЙНЫЙ ТУП., д. 3</v>
      </c>
    </row>
    <row r="355" spans="1:9" ht="15" customHeight="1" x14ac:dyDescent="0.25">
      <c r="A355" s="8">
        <v>353</v>
      </c>
      <c r="B355" s="9" t="s">
        <v>9</v>
      </c>
      <c r="C355" s="9" t="s">
        <v>10</v>
      </c>
      <c r="D355" s="9" t="s">
        <v>11</v>
      </c>
      <c r="E355" s="9" t="s">
        <v>372</v>
      </c>
      <c r="I355" t="str">
        <f t="shared" si="5"/>
        <v>НАО, ПОСЕЛЕНИЕ ВНУКОВСКОЕ, П. МИНВНЕШТОРГА, 1-Й ЛЕСНОЙ ПЕР., д. 3</v>
      </c>
    </row>
    <row r="356" spans="1:9" ht="15" customHeight="1" x14ac:dyDescent="0.25">
      <c r="A356" s="8">
        <v>354</v>
      </c>
      <c r="B356" s="9" t="s">
        <v>9</v>
      </c>
      <c r="C356" s="9" t="s">
        <v>10</v>
      </c>
      <c r="D356" s="9" t="s">
        <v>11</v>
      </c>
      <c r="E356" s="9" t="s">
        <v>373</v>
      </c>
      <c r="I356" t="str">
        <f t="shared" si="5"/>
        <v>НАО, ПОСЕЛЕНИЕ ВНУКОВСКОЕ, П. МИНВНЕШТОРГА, 1-Й ЛЕСНОЙ ПЕР., д. 6</v>
      </c>
    </row>
    <row r="357" spans="1:9" ht="15" customHeight="1" x14ac:dyDescent="0.25">
      <c r="A357" s="8">
        <v>355</v>
      </c>
      <c r="B357" s="9" t="s">
        <v>9</v>
      </c>
      <c r="C357" s="9" t="s">
        <v>10</v>
      </c>
      <c r="D357" s="9" t="s">
        <v>11</v>
      </c>
      <c r="E357" s="9" t="s">
        <v>374</v>
      </c>
      <c r="I357" t="str">
        <f t="shared" si="5"/>
        <v>НАО, ПОСЕЛЕНИЕ ВНУКОВСКОЕ, П. МИНВНЕШТОРГА, 2-Й ЛЕСНОЙ ПЕР., д. 5</v>
      </c>
    </row>
    <row r="358" spans="1:9" ht="15" customHeight="1" x14ac:dyDescent="0.25">
      <c r="A358" s="8">
        <v>356</v>
      </c>
      <c r="B358" s="9" t="s">
        <v>9</v>
      </c>
      <c r="C358" s="9" t="s">
        <v>10</v>
      </c>
      <c r="D358" s="9" t="s">
        <v>11</v>
      </c>
      <c r="E358" s="9" t="s">
        <v>375</v>
      </c>
      <c r="I358" t="str">
        <f t="shared" si="5"/>
        <v>НАО, ПОСЕЛЕНИЕ ВНУКОВСКОЕ, П. МИНВНЕШТОРГА, 2-Й ЛЕСНОЙ ПЕР., д. 6</v>
      </c>
    </row>
    <row r="359" spans="1:9" ht="15" customHeight="1" x14ac:dyDescent="0.25">
      <c r="A359" s="8">
        <v>357</v>
      </c>
      <c r="B359" s="9" t="s">
        <v>9</v>
      </c>
      <c r="C359" s="9" t="s">
        <v>10</v>
      </c>
      <c r="D359" s="9" t="s">
        <v>11</v>
      </c>
      <c r="E359" s="9" t="s">
        <v>376</v>
      </c>
      <c r="I359" t="str">
        <f t="shared" si="5"/>
        <v>НАО, ПОСЕЛЕНИЕ ВНУКОВСКОЕ, П. МИНВНЕШТОРГА, 2-Й ЛЕСНОЙ ПЕР., д. 7</v>
      </c>
    </row>
    <row r="360" spans="1:9" ht="15" customHeight="1" x14ac:dyDescent="0.25">
      <c r="A360" s="8">
        <v>358</v>
      </c>
      <c r="B360" s="9" t="s">
        <v>9</v>
      </c>
      <c r="C360" s="9" t="s">
        <v>10</v>
      </c>
      <c r="D360" s="9" t="s">
        <v>11</v>
      </c>
      <c r="E360" s="9" t="s">
        <v>377</v>
      </c>
      <c r="I360" t="str">
        <f t="shared" si="5"/>
        <v>НАО, ПОСЕЛЕНИЕ ВНУКОВСКОЕ, П. МИНВНЕШТОРГА, БЕРЁЗОВАЯ АЛ., д. 11</v>
      </c>
    </row>
    <row r="361" spans="1:9" ht="15" customHeight="1" x14ac:dyDescent="0.25">
      <c r="A361" s="8">
        <v>359</v>
      </c>
      <c r="B361" s="9" t="s">
        <v>9</v>
      </c>
      <c r="C361" s="9" t="s">
        <v>10</v>
      </c>
      <c r="D361" s="9" t="s">
        <v>11</v>
      </c>
      <c r="E361" s="9" t="s">
        <v>378</v>
      </c>
      <c r="I361" t="str">
        <f t="shared" si="5"/>
        <v>НАО, ПОСЕЛЕНИЕ ВНУКОВСКОЕ, П. МИНВНЕШТОРГА, БЕРЁЗОВАЯ АЛ., д. 2</v>
      </c>
    </row>
    <row r="362" spans="1:9" ht="15" customHeight="1" x14ac:dyDescent="0.25">
      <c r="A362" s="8">
        <v>360</v>
      </c>
      <c r="B362" s="9" t="s">
        <v>9</v>
      </c>
      <c r="C362" s="9" t="s">
        <v>10</v>
      </c>
      <c r="D362" s="9" t="s">
        <v>11</v>
      </c>
      <c r="E362" s="9" t="s">
        <v>379</v>
      </c>
      <c r="I362" t="str">
        <f t="shared" si="5"/>
        <v>НАО, ПОСЕЛЕНИЕ ВНУКОВСКОЕ, П. МИНВНЕШТОРГА, БЕРЁЗОВАЯ АЛ., д. 2В</v>
      </c>
    </row>
    <row r="363" spans="1:9" ht="15" customHeight="1" x14ac:dyDescent="0.25">
      <c r="A363" s="8">
        <v>361</v>
      </c>
      <c r="B363" s="9" t="s">
        <v>335</v>
      </c>
      <c r="C363" s="9" t="s">
        <v>10</v>
      </c>
      <c r="D363" s="9" t="s">
        <v>11</v>
      </c>
      <c r="E363" s="9" t="s">
        <v>380</v>
      </c>
      <c r="I363" t="str">
        <f t="shared" si="5"/>
        <v>НАО, ПОСЕЛЕНИЕ ВНУКОВСКОЕ, П. МИНВНЕШТОРГА, БЕРЁЗОВАЯ АЛ., д. 3А</v>
      </c>
    </row>
    <row r="364" spans="1:9" ht="15" customHeight="1" x14ac:dyDescent="0.25">
      <c r="A364" s="8">
        <v>362</v>
      </c>
      <c r="B364" s="9" t="s">
        <v>9</v>
      </c>
      <c r="C364" s="9" t="s">
        <v>10</v>
      </c>
      <c r="D364" s="9" t="s">
        <v>11</v>
      </c>
      <c r="E364" s="9" t="s">
        <v>381</v>
      </c>
      <c r="I364" t="str">
        <f t="shared" si="5"/>
        <v>НАО, ПОСЕЛЕНИЕ ВНУКОВСКОЕ, П. МИНВНЕШТОРГА, БЕРЁЗОВАЯ АЛ., д. 4</v>
      </c>
    </row>
    <row r="365" spans="1:9" ht="15" customHeight="1" x14ac:dyDescent="0.25">
      <c r="A365" s="8">
        <v>363</v>
      </c>
      <c r="B365" s="9" t="s">
        <v>335</v>
      </c>
      <c r="C365" s="9" t="s">
        <v>10</v>
      </c>
      <c r="D365" s="9" t="s">
        <v>11</v>
      </c>
      <c r="E365" s="9" t="s">
        <v>381</v>
      </c>
      <c r="I365" t="str">
        <f t="shared" si="5"/>
        <v>НАО, ПОСЕЛЕНИЕ ВНУКОВСКОЕ, П. МИНВНЕШТОРГА, БЕРЁЗОВАЯ АЛ., д. 4</v>
      </c>
    </row>
    <row r="366" spans="1:9" ht="15" customHeight="1" x14ac:dyDescent="0.25">
      <c r="A366" s="8">
        <v>364</v>
      </c>
      <c r="B366" s="9" t="s">
        <v>9</v>
      </c>
      <c r="C366" s="9" t="s">
        <v>10</v>
      </c>
      <c r="D366" s="9" t="s">
        <v>11</v>
      </c>
      <c r="E366" s="9" t="s">
        <v>382</v>
      </c>
      <c r="I366" t="str">
        <f t="shared" si="5"/>
        <v>НАО, ПОСЕЛЕНИЕ ВНУКОВСКОЕ, П. МИНВНЕШТОРГА, БЕРЁЗОВАЯ АЛ., д. 5</v>
      </c>
    </row>
    <row r="367" spans="1:9" ht="15" customHeight="1" x14ac:dyDescent="0.25">
      <c r="A367" s="8">
        <v>365</v>
      </c>
      <c r="B367" s="9" t="s">
        <v>9</v>
      </c>
      <c r="C367" s="9" t="s">
        <v>10</v>
      </c>
      <c r="D367" s="9" t="s">
        <v>11</v>
      </c>
      <c r="E367" s="9" t="s">
        <v>383</v>
      </c>
      <c r="I367" t="str">
        <f t="shared" si="5"/>
        <v>НАО, ПОСЕЛЕНИЕ ВНУКОВСКОЕ, П. МИНВНЕШТОРГА, БЕРЁЗОВАЯ АЛ., д. 9</v>
      </c>
    </row>
    <row r="368" spans="1:9" ht="15" customHeight="1" x14ac:dyDescent="0.25">
      <c r="A368" s="8">
        <v>366</v>
      </c>
      <c r="B368" s="9" t="s">
        <v>9</v>
      </c>
      <c r="C368" s="9" t="s">
        <v>10</v>
      </c>
      <c r="D368" s="9" t="s">
        <v>11</v>
      </c>
      <c r="E368" s="9" t="s">
        <v>384</v>
      </c>
      <c r="I368" t="str">
        <f t="shared" si="5"/>
        <v>НАО, ПОСЕЛЕНИЕ ВНУКОВСКОЕ, П. МИНВНЕШТОРГА, БОРОВСКАЯ УЛ., д. 9</v>
      </c>
    </row>
    <row r="369" spans="1:9" ht="15" customHeight="1" x14ac:dyDescent="0.25">
      <c r="A369" s="8">
        <v>367</v>
      </c>
      <c r="B369" s="9" t="s">
        <v>9</v>
      </c>
      <c r="C369" s="9" t="s">
        <v>10</v>
      </c>
      <c r="D369" s="9" t="s">
        <v>11</v>
      </c>
      <c r="E369" s="9" t="s">
        <v>385</v>
      </c>
      <c r="I369" t="str">
        <f t="shared" si="5"/>
        <v>НАО, ПОСЕЛЕНИЕ ВНУКОВСКОЕ, П. МИНВНЕШТОРГА, БОРОВСКОЙ ТУП., д. 11</v>
      </c>
    </row>
    <row r="370" spans="1:9" ht="15" customHeight="1" x14ac:dyDescent="0.25">
      <c r="A370" s="8">
        <v>368</v>
      </c>
      <c r="B370" s="9" t="s">
        <v>9</v>
      </c>
      <c r="C370" s="9" t="s">
        <v>10</v>
      </c>
      <c r="D370" s="9" t="s">
        <v>11</v>
      </c>
      <c r="E370" s="9" t="s">
        <v>386</v>
      </c>
      <c r="I370" t="str">
        <f t="shared" si="5"/>
        <v>НАО, ПОСЕЛЕНИЕ ВНУКОВСКОЕ, П. МИНВНЕШТОРГА, БОРОВСКОЙ ТУП., д. 9</v>
      </c>
    </row>
    <row r="371" spans="1:9" ht="15" customHeight="1" x14ac:dyDescent="0.25">
      <c r="A371" s="8">
        <v>369</v>
      </c>
      <c r="B371" s="9" t="s">
        <v>9</v>
      </c>
      <c r="C371" s="9" t="s">
        <v>10</v>
      </c>
      <c r="D371" s="9" t="s">
        <v>11</v>
      </c>
      <c r="E371" s="9" t="s">
        <v>387</v>
      </c>
      <c r="I371" t="str">
        <f t="shared" si="5"/>
        <v>НАО, ПОСЕЛЕНИЕ ВНУКОВСКОЕ, П. МИНВНЕШТОРГА, ЛЕНИНА УЛ., д. 10</v>
      </c>
    </row>
    <row r="372" spans="1:9" ht="15" customHeight="1" x14ac:dyDescent="0.25">
      <c r="A372" s="8">
        <v>370</v>
      </c>
      <c r="B372" s="9" t="s">
        <v>9</v>
      </c>
      <c r="C372" s="9" t="s">
        <v>10</v>
      </c>
      <c r="D372" s="9" t="s">
        <v>11</v>
      </c>
      <c r="E372" s="9" t="s">
        <v>388</v>
      </c>
      <c r="I372" t="str">
        <f t="shared" si="5"/>
        <v>НАО, ПОСЕЛЕНИЕ ВНУКОВСКОЕ, П. МИНВНЕШТОРГА, ЛЕНИНА УЛ., д. 11</v>
      </c>
    </row>
    <row r="373" spans="1:9" ht="15" customHeight="1" x14ac:dyDescent="0.25">
      <c r="A373" s="8">
        <v>371</v>
      </c>
      <c r="B373" s="9" t="s">
        <v>9</v>
      </c>
      <c r="C373" s="9" t="s">
        <v>10</v>
      </c>
      <c r="D373" s="9" t="s">
        <v>11</v>
      </c>
      <c r="E373" s="9" t="s">
        <v>389</v>
      </c>
      <c r="I373" t="str">
        <f t="shared" si="5"/>
        <v>НАО, ПОСЕЛЕНИЕ ВНУКОВСКОЕ, П. МИНВНЕШТОРГА, ЛЕНИНА УЛ., д. 12</v>
      </c>
    </row>
    <row r="374" spans="1:9" ht="15" customHeight="1" x14ac:dyDescent="0.25">
      <c r="A374" s="8">
        <v>372</v>
      </c>
      <c r="B374" s="9" t="s">
        <v>9</v>
      </c>
      <c r="C374" s="9" t="s">
        <v>10</v>
      </c>
      <c r="D374" s="9" t="s">
        <v>11</v>
      </c>
      <c r="E374" s="9" t="s">
        <v>390</v>
      </c>
      <c r="I374" t="str">
        <f t="shared" si="5"/>
        <v>НАО, ПОСЕЛЕНИЕ ВНУКОВСКОЕ, П. МИНВНЕШТОРГА, ЛЕНИНА УЛ., д. 14</v>
      </c>
    </row>
    <row r="375" spans="1:9" ht="15" customHeight="1" x14ac:dyDescent="0.25">
      <c r="A375" s="8">
        <v>373</v>
      </c>
      <c r="B375" s="9" t="s">
        <v>9</v>
      </c>
      <c r="C375" s="9" t="s">
        <v>10</v>
      </c>
      <c r="D375" s="9" t="s">
        <v>11</v>
      </c>
      <c r="E375" s="9" t="s">
        <v>391</v>
      </c>
      <c r="I375" t="str">
        <f t="shared" si="5"/>
        <v>НАО, ПОСЕЛЕНИЕ ВНУКОВСКОЕ, П. МИНВНЕШТОРГА, ЛЕНИНА УЛ., д. 16</v>
      </c>
    </row>
    <row r="376" spans="1:9" ht="15" customHeight="1" x14ac:dyDescent="0.25">
      <c r="A376" s="8">
        <v>374</v>
      </c>
      <c r="B376" s="9" t="s">
        <v>9</v>
      </c>
      <c r="C376" s="9" t="s">
        <v>10</v>
      </c>
      <c r="D376" s="9" t="s">
        <v>11</v>
      </c>
      <c r="E376" s="9" t="s">
        <v>392</v>
      </c>
      <c r="I376" t="str">
        <f t="shared" si="5"/>
        <v>НАО, ПОСЕЛЕНИЕ ВНУКОВСКОЕ, П. МИНВНЕШТОРГА, ЛЕНИНА УЛ., д. 17</v>
      </c>
    </row>
    <row r="377" spans="1:9" ht="15" customHeight="1" x14ac:dyDescent="0.25">
      <c r="A377" s="8">
        <v>375</v>
      </c>
      <c r="B377" s="9" t="s">
        <v>9</v>
      </c>
      <c r="C377" s="9" t="s">
        <v>10</v>
      </c>
      <c r="D377" s="9" t="s">
        <v>11</v>
      </c>
      <c r="E377" s="9" t="s">
        <v>393</v>
      </c>
      <c r="I377" t="str">
        <f t="shared" si="5"/>
        <v>НАО, ПОСЕЛЕНИЕ ВНУКОВСКОЕ, П. МИНВНЕШТОРГА, ЛЕНИНА УЛ., д. 18</v>
      </c>
    </row>
    <row r="378" spans="1:9" ht="15" customHeight="1" x14ac:dyDescent="0.25">
      <c r="A378" s="8">
        <v>376</v>
      </c>
      <c r="B378" s="9" t="s">
        <v>9</v>
      </c>
      <c r="C378" s="9" t="s">
        <v>10</v>
      </c>
      <c r="D378" s="9" t="s">
        <v>11</v>
      </c>
      <c r="E378" s="9" t="s">
        <v>394</v>
      </c>
      <c r="I378" t="str">
        <f t="shared" si="5"/>
        <v>НАО, ПОСЕЛЕНИЕ ВНУКОВСКОЕ, П. МИНВНЕШТОРГА, ЛЕНИНА УЛ., д. 19</v>
      </c>
    </row>
    <row r="379" spans="1:9" ht="15" customHeight="1" x14ac:dyDescent="0.25">
      <c r="A379" s="8">
        <v>377</v>
      </c>
      <c r="B379" s="9" t="s">
        <v>9</v>
      </c>
      <c r="C379" s="9" t="s">
        <v>10</v>
      </c>
      <c r="D379" s="9" t="s">
        <v>11</v>
      </c>
      <c r="E379" s="9" t="s">
        <v>395</v>
      </c>
      <c r="I379" t="str">
        <f t="shared" si="5"/>
        <v>НАО, ПОСЕЛЕНИЕ ВНУКОВСКОЕ, П. МИНВНЕШТОРГА, ЛЕНИНА УЛ., д. 22</v>
      </c>
    </row>
    <row r="380" spans="1:9" ht="15" customHeight="1" x14ac:dyDescent="0.25">
      <c r="A380" s="8">
        <v>378</v>
      </c>
      <c r="B380" s="9" t="s">
        <v>9</v>
      </c>
      <c r="C380" s="9" t="s">
        <v>10</v>
      </c>
      <c r="D380" s="9" t="s">
        <v>11</v>
      </c>
      <c r="E380" s="9" t="s">
        <v>396</v>
      </c>
      <c r="I380" t="str">
        <f t="shared" si="5"/>
        <v>НАО, ПОСЕЛЕНИЕ ВНУКОВСКОЕ, П. МИНВНЕШТОРГА, ЛЕНИНА УЛ., д. 24</v>
      </c>
    </row>
    <row r="381" spans="1:9" ht="15" customHeight="1" x14ac:dyDescent="0.25">
      <c r="A381" s="8">
        <v>379</v>
      </c>
      <c r="B381" s="9" t="s">
        <v>9</v>
      </c>
      <c r="C381" s="9" t="s">
        <v>10</v>
      </c>
      <c r="D381" s="9" t="s">
        <v>11</v>
      </c>
      <c r="E381" s="9" t="s">
        <v>397</v>
      </c>
      <c r="I381" t="str">
        <f t="shared" si="5"/>
        <v>НАО, ПОСЕЛЕНИЕ ВНУКОВСКОЕ, П. МИНВНЕШТОРГА, ЛЕНИНА УЛ., д. 25</v>
      </c>
    </row>
    <row r="382" spans="1:9" ht="15" customHeight="1" x14ac:dyDescent="0.25">
      <c r="A382" s="8">
        <v>380</v>
      </c>
      <c r="B382" s="9" t="s">
        <v>9</v>
      </c>
      <c r="C382" s="9" t="s">
        <v>10</v>
      </c>
      <c r="D382" s="9" t="s">
        <v>11</v>
      </c>
      <c r="E382" s="9" t="s">
        <v>398</v>
      </c>
      <c r="I382" t="str">
        <f t="shared" si="5"/>
        <v>НАО, ПОСЕЛЕНИЕ ВНУКОВСКОЕ, П. МИНВНЕШТОРГА, ЛЕНИНА УЛ., д. 26</v>
      </c>
    </row>
    <row r="383" spans="1:9" ht="15" customHeight="1" x14ac:dyDescent="0.25">
      <c r="A383" s="8">
        <v>381</v>
      </c>
      <c r="B383" s="9" t="s">
        <v>9</v>
      </c>
      <c r="C383" s="9" t="s">
        <v>10</v>
      </c>
      <c r="D383" s="9" t="s">
        <v>11</v>
      </c>
      <c r="E383" s="9" t="s">
        <v>399</v>
      </c>
      <c r="I383" t="str">
        <f t="shared" si="5"/>
        <v>НАО, ПОСЕЛЕНИЕ ВНУКОВСКОЕ, П. МИНВНЕШТОРГА, ЛЕНИНА УЛ., д. 27</v>
      </c>
    </row>
    <row r="384" spans="1:9" ht="15" customHeight="1" x14ac:dyDescent="0.25">
      <c r="A384" s="8">
        <v>382</v>
      </c>
      <c r="B384" s="9" t="s">
        <v>9</v>
      </c>
      <c r="C384" s="9" t="s">
        <v>10</v>
      </c>
      <c r="D384" s="9" t="s">
        <v>11</v>
      </c>
      <c r="E384" s="9" t="s">
        <v>400</v>
      </c>
      <c r="I384" t="str">
        <f t="shared" si="5"/>
        <v>НАО, ПОСЕЛЕНИЕ ВНУКОВСКОЕ, П. МИНВНЕШТОРГА, ЛЕНИНА УЛ., д. 28</v>
      </c>
    </row>
    <row r="385" spans="1:9" ht="15" customHeight="1" x14ac:dyDescent="0.25">
      <c r="A385" s="8">
        <v>383</v>
      </c>
      <c r="B385" s="9" t="s">
        <v>9</v>
      </c>
      <c r="C385" s="9" t="s">
        <v>10</v>
      </c>
      <c r="D385" s="9" t="s">
        <v>11</v>
      </c>
      <c r="E385" s="9" t="s">
        <v>401</v>
      </c>
      <c r="I385" t="str">
        <f t="shared" si="5"/>
        <v>НАО, ПОСЕЛЕНИЕ ВНУКОВСКОЕ, П. МИНВНЕШТОРГА, ЛЕНИНА УЛ., д. 3</v>
      </c>
    </row>
    <row r="386" spans="1:9" ht="15" customHeight="1" x14ac:dyDescent="0.25">
      <c r="A386" s="8">
        <v>384</v>
      </c>
      <c r="B386" s="9" t="s">
        <v>9</v>
      </c>
      <c r="C386" s="9" t="s">
        <v>10</v>
      </c>
      <c r="D386" s="9" t="s">
        <v>11</v>
      </c>
      <c r="E386" s="9" t="s">
        <v>402</v>
      </c>
      <c r="I386" t="str">
        <f t="shared" si="5"/>
        <v>НАО, ПОСЕЛЕНИЕ ВНУКОВСКОЕ, П. МИНВНЕШТОРГА, ЛЕНИНА УЛ., д. 30А</v>
      </c>
    </row>
    <row r="387" spans="1:9" ht="15" customHeight="1" x14ac:dyDescent="0.25">
      <c r="A387" s="8">
        <v>385</v>
      </c>
      <c r="B387" s="9" t="s">
        <v>9</v>
      </c>
      <c r="C387" s="9" t="s">
        <v>10</v>
      </c>
      <c r="D387" s="9" t="s">
        <v>11</v>
      </c>
      <c r="E387" s="9" t="s">
        <v>403</v>
      </c>
      <c r="I387" t="str">
        <f t="shared" ref="I387:I450" si="6">C387&amp;", "&amp;D387&amp;", "&amp;E387</f>
        <v>НАО, ПОСЕЛЕНИЕ ВНУКОВСКОЕ, П. МИНВНЕШТОРГА, ЛЕНИНА УЛ., д. 31</v>
      </c>
    </row>
    <row r="388" spans="1:9" ht="15" customHeight="1" x14ac:dyDescent="0.25">
      <c r="A388" s="8">
        <v>386</v>
      </c>
      <c r="B388" s="9" t="s">
        <v>9</v>
      </c>
      <c r="C388" s="9" t="s">
        <v>10</v>
      </c>
      <c r="D388" s="9" t="s">
        <v>11</v>
      </c>
      <c r="E388" s="9" t="s">
        <v>404</v>
      </c>
      <c r="I388" t="str">
        <f t="shared" si="6"/>
        <v>НАО, ПОСЕЛЕНИЕ ВНУКОВСКОЕ, П. МИНВНЕШТОРГА, ЛЕНИНА УЛ., д. 37</v>
      </c>
    </row>
    <row r="389" spans="1:9" ht="15" customHeight="1" x14ac:dyDescent="0.25">
      <c r="A389" s="8">
        <v>387</v>
      </c>
      <c r="B389" s="9" t="s">
        <v>9</v>
      </c>
      <c r="C389" s="9" t="s">
        <v>10</v>
      </c>
      <c r="D389" s="9" t="s">
        <v>11</v>
      </c>
      <c r="E389" s="9" t="s">
        <v>405</v>
      </c>
      <c r="I389" t="str">
        <f t="shared" si="6"/>
        <v>НАО, ПОСЕЛЕНИЕ ВНУКОВСКОЕ, П. МИНВНЕШТОРГА, ЛЕНИНА УЛ., д. 39</v>
      </c>
    </row>
    <row r="390" spans="1:9" ht="15" customHeight="1" x14ac:dyDescent="0.25">
      <c r="A390" s="8">
        <v>388</v>
      </c>
      <c r="B390" s="9" t="s">
        <v>9</v>
      </c>
      <c r="C390" s="9" t="s">
        <v>10</v>
      </c>
      <c r="D390" s="9" t="s">
        <v>11</v>
      </c>
      <c r="E390" s="9" t="s">
        <v>406</v>
      </c>
      <c r="I390" t="str">
        <f t="shared" si="6"/>
        <v>НАО, ПОСЕЛЕНИЕ ВНУКОВСКОЕ, П. МИНВНЕШТОРГА, ЛЕНИНА УЛ., д. 4</v>
      </c>
    </row>
    <row r="391" spans="1:9" ht="15" customHeight="1" x14ac:dyDescent="0.25">
      <c r="A391" s="8">
        <v>389</v>
      </c>
      <c r="B391" s="9" t="s">
        <v>9</v>
      </c>
      <c r="C391" s="9" t="s">
        <v>10</v>
      </c>
      <c r="D391" s="9" t="s">
        <v>11</v>
      </c>
      <c r="E391" s="9" t="s">
        <v>407</v>
      </c>
      <c r="I391" t="str">
        <f t="shared" si="6"/>
        <v>НАО, ПОСЕЛЕНИЕ ВНУКОВСКОЕ, П. МИНВНЕШТОРГА, ЛЕНИНА УЛ., д. 41</v>
      </c>
    </row>
    <row r="392" spans="1:9" ht="15" customHeight="1" x14ac:dyDescent="0.25">
      <c r="A392" s="8">
        <v>390</v>
      </c>
      <c r="B392" s="9" t="s">
        <v>9</v>
      </c>
      <c r="C392" s="9" t="s">
        <v>10</v>
      </c>
      <c r="D392" s="9" t="s">
        <v>11</v>
      </c>
      <c r="E392" s="9" t="s">
        <v>408</v>
      </c>
      <c r="I392" t="str">
        <f t="shared" si="6"/>
        <v>НАО, ПОСЕЛЕНИЕ ВНУКОВСКОЕ, П. МИНВНЕШТОРГА, ЛЕНИНА УЛ., д. 43</v>
      </c>
    </row>
    <row r="393" spans="1:9" ht="15" customHeight="1" x14ac:dyDescent="0.25">
      <c r="A393" s="8">
        <v>391</v>
      </c>
      <c r="B393" s="9" t="s">
        <v>9</v>
      </c>
      <c r="C393" s="9" t="s">
        <v>10</v>
      </c>
      <c r="D393" s="9" t="s">
        <v>11</v>
      </c>
      <c r="E393" s="9" t="s">
        <v>409</v>
      </c>
      <c r="I393" t="str">
        <f t="shared" si="6"/>
        <v>НАО, ПОСЕЛЕНИЕ ВНУКОВСКОЕ, П. МИНВНЕШТОРГА, ЛЕНИНА УЛ., д. 5</v>
      </c>
    </row>
    <row r="394" spans="1:9" ht="15" customHeight="1" x14ac:dyDescent="0.25">
      <c r="A394" s="8">
        <v>392</v>
      </c>
      <c r="B394" s="9" t="s">
        <v>9</v>
      </c>
      <c r="C394" s="9" t="s">
        <v>10</v>
      </c>
      <c r="D394" s="9" t="s">
        <v>11</v>
      </c>
      <c r="E394" s="9" t="s">
        <v>410</v>
      </c>
      <c r="I394" t="str">
        <f t="shared" si="6"/>
        <v>НАО, ПОСЕЛЕНИЕ ВНУКОВСКОЕ, П. МИНВНЕШТОРГА, ЛЕНИНА УЛ., д. 6</v>
      </c>
    </row>
    <row r="395" spans="1:9" ht="15" customHeight="1" x14ac:dyDescent="0.25">
      <c r="A395" s="8">
        <v>393</v>
      </c>
      <c r="B395" s="9" t="s">
        <v>9</v>
      </c>
      <c r="C395" s="9" t="s">
        <v>10</v>
      </c>
      <c r="D395" s="9" t="s">
        <v>11</v>
      </c>
      <c r="E395" s="9" t="s">
        <v>411</v>
      </c>
      <c r="I395" t="str">
        <f t="shared" si="6"/>
        <v>НАО, ПОСЕЛЕНИЕ ВНУКОВСКОЕ, П. МИНВНЕШТОРГА, ЛЕНИНА УЛ., д. 9</v>
      </c>
    </row>
    <row r="396" spans="1:9" ht="15" customHeight="1" x14ac:dyDescent="0.25">
      <c r="A396" s="8">
        <v>394</v>
      </c>
      <c r="B396" s="9" t="s">
        <v>9</v>
      </c>
      <c r="C396" s="9" t="s">
        <v>10</v>
      </c>
      <c r="D396" s="9" t="s">
        <v>11</v>
      </c>
      <c r="E396" s="9" t="s">
        <v>412</v>
      </c>
      <c r="I396" t="str">
        <f t="shared" si="6"/>
        <v>НАО, ПОСЕЛЕНИЕ ВНУКОВСКОЕ, П. МИНВНЕШТОРГА, ЛЕНИНА УЛ., д. 96</v>
      </c>
    </row>
    <row r="397" spans="1:9" ht="15" customHeight="1" x14ac:dyDescent="0.25">
      <c r="A397" s="8">
        <v>395</v>
      </c>
      <c r="B397" s="9" t="s">
        <v>9</v>
      </c>
      <c r="C397" s="9" t="s">
        <v>10</v>
      </c>
      <c r="D397" s="9" t="s">
        <v>11</v>
      </c>
      <c r="E397" s="9" t="s">
        <v>413</v>
      </c>
      <c r="I397" t="str">
        <f t="shared" si="6"/>
        <v>НАО, ПОСЕЛЕНИЕ ВНУКОВСКОЕ, П. МИНВНЕШТОРГА, ЛЕСНАЯ УЛ., д. 11</v>
      </c>
    </row>
    <row r="398" spans="1:9" ht="15" customHeight="1" x14ac:dyDescent="0.25">
      <c r="A398" s="8">
        <v>396</v>
      </c>
      <c r="B398" s="9" t="s">
        <v>9</v>
      </c>
      <c r="C398" s="9" t="s">
        <v>10</v>
      </c>
      <c r="D398" s="9" t="s">
        <v>11</v>
      </c>
      <c r="E398" s="9" t="s">
        <v>414</v>
      </c>
      <c r="I398" t="str">
        <f t="shared" si="6"/>
        <v>НАО, ПОСЕЛЕНИЕ ВНУКОВСКОЕ, П. МИНВНЕШТОРГА, ЛЕСНАЯ УЛ., д. 13</v>
      </c>
    </row>
    <row r="399" spans="1:9" ht="15" customHeight="1" x14ac:dyDescent="0.25">
      <c r="A399" s="8">
        <v>397</v>
      </c>
      <c r="B399" s="9" t="s">
        <v>9</v>
      </c>
      <c r="C399" s="9" t="s">
        <v>10</v>
      </c>
      <c r="D399" s="9" t="s">
        <v>11</v>
      </c>
      <c r="E399" s="9" t="s">
        <v>415</v>
      </c>
      <c r="I399" t="str">
        <f t="shared" si="6"/>
        <v>НАО, ПОСЕЛЕНИЕ ВНУКОВСКОЕ, П. МИНВНЕШТОРГА, ЛЕСНАЯ УЛ., д. 15</v>
      </c>
    </row>
    <row r="400" spans="1:9" ht="15" customHeight="1" x14ac:dyDescent="0.25">
      <c r="A400" s="8">
        <v>398</v>
      </c>
      <c r="B400" s="9" t="s">
        <v>9</v>
      </c>
      <c r="C400" s="9" t="s">
        <v>10</v>
      </c>
      <c r="D400" s="9" t="s">
        <v>11</v>
      </c>
      <c r="E400" s="9" t="s">
        <v>416</v>
      </c>
      <c r="I400" t="str">
        <f t="shared" si="6"/>
        <v>НАО, ПОСЕЛЕНИЕ ВНУКОВСКОЕ, П. МИНВНЕШТОРГА, ЛЕСНАЯ УЛ., д. 17</v>
      </c>
    </row>
    <row r="401" spans="1:9" ht="15" customHeight="1" x14ac:dyDescent="0.25">
      <c r="A401" s="8">
        <v>399</v>
      </c>
      <c r="B401" s="9" t="s">
        <v>9</v>
      </c>
      <c r="C401" s="9" t="s">
        <v>10</v>
      </c>
      <c r="D401" s="9" t="s">
        <v>11</v>
      </c>
      <c r="E401" s="9" t="s">
        <v>417</v>
      </c>
      <c r="I401" t="str">
        <f t="shared" si="6"/>
        <v>НАО, ПОСЕЛЕНИЕ ВНУКОВСКОЕ, П. МИНВНЕШТОРГА, ЛЕСНАЯ УЛ., д. 25</v>
      </c>
    </row>
    <row r="402" spans="1:9" ht="15" customHeight="1" x14ac:dyDescent="0.25">
      <c r="A402" s="8">
        <v>400</v>
      </c>
      <c r="B402" s="9" t="s">
        <v>9</v>
      </c>
      <c r="C402" s="9" t="s">
        <v>10</v>
      </c>
      <c r="D402" s="9" t="s">
        <v>11</v>
      </c>
      <c r="E402" s="9" t="s">
        <v>418</v>
      </c>
      <c r="I402" t="str">
        <f t="shared" si="6"/>
        <v>НАО, ПОСЕЛЕНИЕ ВНУКОВСКОЕ, П. МИНВНЕШТОРГА, ЛЕСНАЯ УЛ., д. 3</v>
      </c>
    </row>
    <row r="403" spans="1:9" ht="15" customHeight="1" x14ac:dyDescent="0.25">
      <c r="A403" s="8">
        <v>401</v>
      </c>
      <c r="B403" s="9" t="s">
        <v>9</v>
      </c>
      <c r="C403" s="9" t="s">
        <v>10</v>
      </c>
      <c r="D403" s="9" t="s">
        <v>11</v>
      </c>
      <c r="E403" s="9" t="s">
        <v>419</v>
      </c>
      <c r="I403" t="str">
        <f t="shared" si="6"/>
        <v>НАО, ПОСЕЛЕНИЕ ВНУКОВСКОЕ, П. МИНВНЕШТОРГА, ЛЕСНАЯ УЛ., д. 5</v>
      </c>
    </row>
    <row r="404" spans="1:9" ht="15" customHeight="1" x14ac:dyDescent="0.25">
      <c r="A404" s="8">
        <v>402</v>
      </c>
      <c r="B404" s="9" t="s">
        <v>9</v>
      </c>
      <c r="C404" s="9" t="s">
        <v>10</v>
      </c>
      <c r="D404" s="9" t="s">
        <v>11</v>
      </c>
      <c r="E404" s="9" t="s">
        <v>420</v>
      </c>
      <c r="I404" t="str">
        <f t="shared" si="6"/>
        <v>НАО, ПОСЕЛЕНИЕ ВНУКОВСКОЕ, П. МИНВНЕШТОРГА, ЛЕСНАЯ УЛ., д. 7</v>
      </c>
    </row>
    <row r="405" spans="1:9" ht="15" customHeight="1" x14ac:dyDescent="0.25">
      <c r="A405" s="8">
        <v>403</v>
      </c>
      <c r="B405" s="9" t="s">
        <v>9</v>
      </c>
      <c r="C405" s="9" t="s">
        <v>10</v>
      </c>
      <c r="D405" s="9" t="s">
        <v>11</v>
      </c>
      <c r="E405" s="9" t="s">
        <v>421</v>
      </c>
      <c r="I405" t="str">
        <f t="shared" si="6"/>
        <v>НАО, ПОСЕЛЕНИЕ ВНУКОВСКОЕ, П. МИНВНЕШТОРГА, ЛЕСНАЯ УЛ., д. 9</v>
      </c>
    </row>
    <row r="406" spans="1:9" ht="15" customHeight="1" x14ac:dyDescent="0.25">
      <c r="A406" s="8">
        <v>404</v>
      </c>
      <c r="B406" s="9" t="s">
        <v>9</v>
      </c>
      <c r="C406" s="9" t="s">
        <v>10</v>
      </c>
      <c r="D406" s="9" t="s">
        <v>11</v>
      </c>
      <c r="E406" s="9" t="s">
        <v>422</v>
      </c>
      <c r="I406" t="str">
        <f t="shared" si="6"/>
        <v>НАО, ПОСЕЛЕНИЕ ВНУКОВСКОЕ, П. МИНВНЕШТОРГА, МИРА УЛ., д. 1</v>
      </c>
    </row>
    <row r="407" spans="1:9" ht="15" customHeight="1" x14ac:dyDescent="0.25">
      <c r="A407" s="8">
        <v>405</v>
      </c>
      <c r="B407" s="9" t="s">
        <v>9</v>
      </c>
      <c r="C407" s="9" t="s">
        <v>10</v>
      </c>
      <c r="D407" s="9" t="s">
        <v>11</v>
      </c>
      <c r="E407" s="9" t="s">
        <v>423</v>
      </c>
      <c r="I407" t="str">
        <f t="shared" si="6"/>
        <v>НАО, ПОСЕЛЕНИЕ ВНУКОВСКОЕ, П. МИНВНЕШТОРГА, МИРА УЛ., д. 10</v>
      </c>
    </row>
    <row r="408" spans="1:9" ht="15" customHeight="1" x14ac:dyDescent="0.25">
      <c r="A408" s="8">
        <v>406</v>
      </c>
      <c r="B408" s="9" t="s">
        <v>9</v>
      </c>
      <c r="C408" s="9" t="s">
        <v>10</v>
      </c>
      <c r="D408" s="9" t="s">
        <v>11</v>
      </c>
      <c r="E408" s="9" t="s">
        <v>424</v>
      </c>
      <c r="I408" t="str">
        <f t="shared" si="6"/>
        <v>НАО, ПОСЕЛЕНИЕ ВНУКОВСКОЕ, П. МИНВНЕШТОРГА, МИРА УЛ., д. 11</v>
      </c>
    </row>
    <row r="409" spans="1:9" ht="15" customHeight="1" x14ac:dyDescent="0.25">
      <c r="A409" s="8">
        <v>407</v>
      </c>
      <c r="B409" s="9" t="s">
        <v>9</v>
      </c>
      <c r="C409" s="9" t="s">
        <v>10</v>
      </c>
      <c r="D409" s="9" t="s">
        <v>11</v>
      </c>
      <c r="E409" s="9" t="s">
        <v>425</v>
      </c>
      <c r="I409" t="str">
        <f t="shared" si="6"/>
        <v>НАО, ПОСЕЛЕНИЕ ВНУКОВСКОЕ, П. МИНВНЕШТОРГА, МИРА УЛ., д. 12</v>
      </c>
    </row>
    <row r="410" spans="1:9" ht="15" customHeight="1" x14ac:dyDescent="0.25">
      <c r="A410" s="8">
        <v>408</v>
      </c>
      <c r="B410" s="9" t="s">
        <v>9</v>
      </c>
      <c r="C410" s="9" t="s">
        <v>10</v>
      </c>
      <c r="D410" s="9" t="s">
        <v>11</v>
      </c>
      <c r="E410" s="9" t="s">
        <v>426</v>
      </c>
      <c r="I410" t="str">
        <f t="shared" si="6"/>
        <v>НАО, ПОСЕЛЕНИЕ ВНУКОВСКОЕ, П. МИНВНЕШТОРГА, МИРА УЛ., д. 13</v>
      </c>
    </row>
    <row r="411" spans="1:9" ht="15" customHeight="1" x14ac:dyDescent="0.25">
      <c r="A411" s="8">
        <v>409</v>
      </c>
      <c r="B411" s="9" t="s">
        <v>9</v>
      </c>
      <c r="C411" s="9" t="s">
        <v>10</v>
      </c>
      <c r="D411" s="9" t="s">
        <v>11</v>
      </c>
      <c r="E411" s="9" t="s">
        <v>427</v>
      </c>
      <c r="I411" t="str">
        <f t="shared" si="6"/>
        <v>НАО, ПОСЕЛЕНИЕ ВНУКОВСКОЕ, П. МИНВНЕШТОРГА, МИРА УЛ., д. 14</v>
      </c>
    </row>
    <row r="412" spans="1:9" ht="15" customHeight="1" x14ac:dyDescent="0.25">
      <c r="A412" s="8">
        <v>410</v>
      </c>
      <c r="B412" s="9" t="s">
        <v>9</v>
      </c>
      <c r="C412" s="9" t="s">
        <v>10</v>
      </c>
      <c r="D412" s="9" t="s">
        <v>11</v>
      </c>
      <c r="E412" s="9" t="s">
        <v>428</v>
      </c>
      <c r="I412" t="str">
        <f t="shared" si="6"/>
        <v>НАО, ПОСЕЛЕНИЕ ВНУКОВСКОЕ, П. МИНВНЕШТОРГА, МИРА УЛ., д. 15</v>
      </c>
    </row>
    <row r="413" spans="1:9" ht="15" customHeight="1" x14ac:dyDescent="0.25">
      <c r="A413" s="8">
        <v>411</v>
      </c>
      <c r="B413" s="9" t="s">
        <v>9</v>
      </c>
      <c r="C413" s="9" t="s">
        <v>10</v>
      </c>
      <c r="D413" s="9" t="s">
        <v>11</v>
      </c>
      <c r="E413" s="9" t="s">
        <v>429</v>
      </c>
      <c r="I413" t="str">
        <f t="shared" si="6"/>
        <v>НАО, ПОСЕЛЕНИЕ ВНУКОВСКОЕ, П. МИНВНЕШТОРГА, МИРА УЛ., д. 18</v>
      </c>
    </row>
    <row r="414" spans="1:9" ht="15" customHeight="1" x14ac:dyDescent="0.25">
      <c r="A414" s="8">
        <v>412</v>
      </c>
      <c r="B414" s="9" t="s">
        <v>9</v>
      </c>
      <c r="C414" s="9" t="s">
        <v>10</v>
      </c>
      <c r="D414" s="9" t="s">
        <v>11</v>
      </c>
      <c r="E414" s="9" t="s">
        <v>430</v>
      </c>
      <c r="I414" t="str">
        <f t="shared" si="6"/>
        <v>НАО, ПОСЕЛЕНИЕ ВНУКОВСКОЕ, П. МИНВНЕШТОРГА, МИРА УЛ., д. 19</v>
      </c>
    </row>
    <row r="415" spans="1:9" ht="15" customHeight="1" x14ac:dyDescent="0.25">
      <c r="A415" s="8">
        <v>413</v>
      </c>
      <c r="B415" s="9" t="s">
        <v>9</v>
      </c>
      <c r="C415" s="9" t="s">
        <v>10</v>
      </c>
      <c r="D415" s="9" t="s">
        <v>11</v>
      </c>
      <c r="E415" s="9" t="s">
        <v>431</v>
      </c>
      <c r="I415" t="str">
        <f t="shared" si="6"/>
        <v>НАО, ПОСЕЛЕНИЕ ВНУКОВСКОЕ, П. МИНВНЕШТОРГА, МИРА УЛ., д. 2</v>
      </c>
    </row>
    <row r="416" spans="1:9" ht="15" customHeight="1" x14ac:dyDescent="0.25">
      <c r="A416" s="8">
        <v>414</v>
      </c>
      <c r="B416" s="9" t="s">
        <v>9</v>
      </c>
      <c r="C416" s="9" t="s">
        <v>10</v>
      </c>
      <c r="D416" s="9" t="s">
        <v>11</v>
      </c>
      <c r="E416" s="9" t="s">
        <v>432</v>
      </c>
      <c r="I416" t="str">
        <f t="shared" si="6"/>
        <v>НАО, ПОСЕЛЕНИЕ ВНУКОВСКОЕ, П. МИНВНЕШТОРГА, МИРА УЛ., д. 20</v>
      </c>
    </row>
    <row r="417" spans="1:9" ht="15" customHeight="1" x14ac:dyDescent="0.25">
      <c r="A417" s="8">
        <v>415</v>
      </c>
      <c r="B417" s="9" t="s">
        <v>9</v>
      </c>
      <c r="C417" s="9" t="s">
        <v>10</v>
      </c>
      <c r="D417" s="9" t="s">
        <v>11</v>
      </c>
      <c r="E417" s="9" t="s">
        <v>433</v>
      </c>
      <c r="I417" t="str">
        <f t="shared" si="6"/>
        <v>НАО, ПОСЕЛЕНИЕ ВНУКОВСКОЕ, П. МИНВНЕШТОРГА, МИРА УЛ., д. 21</v>
      </c>
    </row>
    <row r="418" spans="1:9" ht="15" customHeight="1" x14ac:dyDescent="0.25">
      <c r="A418" s="8">
        <v>416</v>
      </c>
      <c r="B418" s="9" t="s">
        <v>9</v>
      </c>
      <c r="C418" s="9" t="s">
        <v>10</v>
      </c>
      <c r="D418" s="9" t="s">
        <v>11</v>
      </c>
      <c r="E418" s="9" t="s">
        <v>434</v>
      </c>
      <c r="I418" t="str">
        <f t="shared" si="6"/>
        <v>НАО, ПОСЕЛЕНИЕ ВНУКОВСКОЕ, П. МИНВНЕШТОРГА, МИРА УЛ., д. 7</v>
      </c>
    </row>
    <row r="419" spans="1:9" ht="15" customHeight="1" x14ac:dyDescent="0.25">
      <c r="A419" s="8">
        <v>417</v>
      </c>
      <c r="B419" s="9" t="s">
        <v>9</v>
      </c>
      <c r="C419" s="9" t="s">
        <v>10</v>
      </c>
      <c r="D419" s="9" t="s">
        <v>11</v>
      </c>
      <c r="E419" s="9" t="s">
        <v>435</v>
      </c>
      <c r="I419" t="str">
        <f t="shared" si="6"/>
        <v>НАО, ПОСЕЛЕНИЕ ВНУКОВСКОЕ, П. МИНВНЕШТОРГА, МИРА УЛ., д. 8</v>
      </c>
    </row>
    <row r="420" spans="1:9" ht="15" customHeight="1" x14ac:dyDescent="0.25">
      <c r="A420" s="8">
        <v>418</v>
      </c>
      <c r="B420" s="9" t="s">
        <v>9</v>
      </c>
      <c r="C420" s="9" t="s">
        <v>10</v>
      </c>
      <c r="D420" s="9" t="s">
        <v>11</v>
      </c>
      <c r="E420" s="9" t="s">
        <v>436</v>
      </c>
      <c r="I420" t="str">
        <f t="shared" si="6"/>
        <v>НАО, ПОСЕЛЕНИЕ ВНУКОВСКОЕ, П. МИНВНЕШТОРГА, МИРА УЛ., д. 9</v>
      </c>
    </row>
    <row r="421" spans="1:9" ht="15" customHeight="1" x14ac:dyDescent="0.25">
      <c r="A421" s="8">
        <v>419</v>
      </c>
      <c r="B421" s="9" t="s">
        <v>9</v>
      </c>
      <c r="C421" s="9" t="s">
        <v>10</v>
      </c>
      <c r="D421" s="9" t="s">
        <v>11</v>
      </c>
      <c r="E421" s="9" t="s">
        <v>437</v>
      </c>
      <c r="I421" t="str">
        <f t="shared" si="6"/>
        <v>НАО, ПОСЕЛЕНИЕ ВНУКОВСКОЕ, П. МИНВНЕШТОРГА, НОВАЯ УЛ., д. 14</v>
      </c>
    </row>
    <row r="422" spans="1:9" ht="15" customHeight="1" x14ac:dyDescent="0.25">
      <c r="A422" s="8">
        <v>420</v>
      </c>
      <c r="B422" s="9" t="s">
        <v>9</v>
      </c>
      <c r="C422" s="9" t="s">
        <v>10</v>
      </c>
      <c r="D422" s="9" t="s">
        <v>11</v>
      </c>
      <c r="E422" s="9" t="s">
        <v>438</v>
      </c>
      <c r="I422" t="str">
        <f t="shared" si="6"/>
        <v>НАО, ПОСЕЛЕНИЕ ВНУКОВСКОЕ, П. МИНВНЕШТОРГА, НОВАЯ УЛ., д. 15</v>
      </c>
    </row>
    <row r="423" spans="1:9" ht="15" customHeight="1" x14ac:dyDescent="0.25">
      <c r="A423" s="8">
        <v>421</v>
      </c>
      <c r="B423" s="9" t="s">
        <v>9</v>
      </c>
      <c r="C423" s="9" t="s">
        <v>10</v>
      </c>
      <c r="D423" s="9" t="s">
        <v>11</v>
      </c>
      <c r="E423" s="9" t="s">
        <v>439</v>
      </c>
      <c r="I423" t="str">
        <f t="shared" si="6"/>
        <v>НАО, ПОСЕЛЕНИЕ ВНУКОВСКОЕ, П. МИНВНЕШТОРГА, НОВАЯ УЛ., д. 17</v>
      </c>
    </row>
    <row r="424" spans="1:9" ht="15" customHeight="1" x14ac:dyDescent="0.25">
      <c r="A424" s="8">
        <v>422</v>
      </c>
      <c r="B424" s="9" t="s">
        <v>9</v>
      </c>
      <c r="C424" s="9" t="s">
        <v>10</v>
      </c>
      <c r="D424" s="9" t="s">
        <v>11</v>
      </c>
      <c r="E424" s="9" t="s">
        <v>440</v>
      </c>
      <c r="I424" t="str">
        <f t="shared" si="6"/>
        <v>НАО, ПОСЕЛЕНИЕ ВНУКОВСКОЕ, П. МИНВНЕШТОРГА, НОВАЯ УЛ., д. 19</v>
      </c>
    </row>
    <row r="425" spans="1:9" ht="15" customHeight="1" x14ac:dyDescent="0.25">
      <c r="A425" s="8">
        <v>423</v>
      </c>
      <c r="B425" s="9" t="s">
        <v>9</v>
      </c>
      <c r="C425" s="9" t="s">
        <v>10</v>
      </c>
      <c r="D425" s="9" t="s">
        <v>11</v>
      </c>
      <c r="E425" s="9" t="s">
        <v>441</v>
      </c>
      <c r="I425" t="str">
        <f t="shared" si="6"/>
        <v>НАО, ПОСЕЛЕНИЕ ВНУКОВСКОЕ, П. МИНВНЕШТОРГА, НОВАЯ УЛ., д. 20</v>
      </c>
    </row>
    <row r="426" spans="1:9" ht="15" customHeight="1" x14ac:dyDescent="0.25">
      <c r="A426" s="8">
        <v>424</v>
      </c>
      <c r="B426" s="9" t="s">
        <v>9</v>
      </c>
      <c r="C426" s="9" t="s">
        <v>10</v>
      </c>
      <c r="D426" s="9" t="s">
        <v>11</v>
      </c>
      <c r="E426" s="9" t="s">
        <v>442</v>
      </c>
      <c r="I426" t="str">
        <f t="shared" si="6"/>
        <v>НАО, ПОСЕЛЕНИЕ ВНУКОВСКОЕ, П. МИНВНЕШТОРГА, НОВАЯ УЛ., д. 21</v>
      </c>
    </row>
    <row r="427" spans="1:9" ht="15" customHeight="1" x14ac:dyDescent="0.25">
      <c r="A427" s="8">
        <v>425</v>
      </c>
      <c r="B427" s="9" t="s">
        <v>9</v>
      </c>
      <c r="C427" s="9" t="s">
        <v>10</v>
      </c>
      <c r="D427" s="9" t="s">
        <v>11</v>
      </c>
      <c r="E427" s="9" t="s">
        <v>443</v>
      </c>
      <c r="I427" t="str">
        <f t="shared" si="6"/>
        <v>НАО, ПОСЕЛЕНИЕ ВНУКОВСКОЕ, П. МИНВНЕШТОРГА, НОВАЯ УЛ., д. 22</v>
      </c>
    </row>
    <row r="428" spans="1:9" ht="15" customHeight="1" x14ac:dyDescent="0.25">
      <c r="A428" s="8">
        <v>426</v>
      </c>
      <c r="B428" s="9" t="s">
        <v>9</v>
      </c>
      <c r="C428" s="9" t="s">
        <v>10</v>
      </c>
      <c r="D428" s="9" t="s">
        <v>11</v>
      </c>
      <c r="E428" s="9" t="s">
        <v>444</v>
      </c>
      <c r="I428" t="str">
        <f t="shared" si="6"/>
        <v>НАО, ПОСЕЛЕНИЕ ВНУКОВСКОЕ, П. МИНВНЕШТОРГА, НОВАЯ УЛ., д. 23</v>
      </c>
    </row>
    <row r="429" spans="1:9" ht="15" customHeight="1" x14ac:dyDescent="0.25">
      <c r="A429" s="8">
        <v>427</v>
      </c>
      <c r="B429" s="9" t="s">
        <v>9</v>
      </c>
      <c r="C429" s="9" t="s">
        <v>10</v>
      </c>
      <c r="D429" s="9" t="s">
        <v>11</v>
      </c>
      <c r="E429" s="9" t="s">
        <v>445</v>
      </c>
      <c r="I429" t="str">
        <f t="shared" si="6"/>
        <v>НАО, ПОСЕЛЕНИЕ ВНУКОВСКОЕ, П. МИНВНЕШТОРГА, НОВАЯ УЛ., д. 24</v>
      </c>
    </row>
    <row r="430" spans="1:9" ht="15" customHeight="1" x14ac:dyDescent="0.25">
      <c r="A430" s="8">
        <v>428</v>
      </c>
      <c r="B430" s="9" t="s">
        <v>9</v>
      </c>
      <c r="C430" s="9" t="s">
        <v>10</v>
      </c>
      <c r="D430" s="9" t="s">
        <v>11</v>
      </c>
      <c r="E430" s="9" t="s">
        <v>446</v>
      </c>
      <c r="I430" t="str">
        <f t="shared" si="6"/>
        <v>НАО, ПОСЕЛЕНИЕ ВНУКОВСКОЕ, П. МИНВНЕШТОРГА, НОВАЯ УЛ., д. 29</v>
      </c>
    </row>
    <row r="431" spans="1:9" ht="15" customHeight="1" x14ac:dyDescent="0.25">
      <c r="A431" s="8">
        <v>429</v>
      </c>
      <c r="B431" s="9" t="s">
        <v>9</v>
      </c>
      <c r="C431" s="9" t="s">
        <v>10</v>
      </c>
      <c r="D431" s="9" t="s">
        <v>11</v>
      </c>
      <c r="E431" s="9" t="s">
        <v>447</v>
      </c>
      <c r="I431" t="str">
        <f t="shared" si="6"/>
        <v>НАО, ПОСЕЛЕНИЕ ВНУКОВСКОЕ, П. МИНВНЕШТОРГА, НОВАЯ УЛ., д. 3</v>
      </c>
    </row>
    <row r="432" spans="1:9" ht="15" customHeight="1" x14ac:dyDescent="0.25">
      <c r="A432" s="8">
        <v>430</v>
      </c>
      <c r="B432" s="9" t="s">
        <v>9</v>
      </c>
      <c r="C432" s="9" t="s">
        <v>10</v>
      </c>
      <c r="D432" s="9" t="s">
        <v>11</v>
      </c>
      <c r="E432" s="9" t="s">
        <v>448</v>
      </c>
      <c r="I432" t="str">
        <f t="shared" si="6"/>
        <v>НАО, ПОСЕЛЕНИЕ ВНУКОВСКОЕ, П. МИНВНЕШТОРГА, НОВАЯ УЛ., д. 4</v>
      </c>
    </row>
    <row r="433" spans="1:9" ht="15" customHeight="1" x14ac:dyDescent="0.25">
      <c r="A433" s="8">
        <v>431</v>
      </c>
      <c r="B433" s="9" t="s">
        <v>9</v>
      </c>
      <c r="C433" s="9" t="s">
        <v>10</v>
      </c>
      <c r="D433" s="9" t="s">
        <v>11</v>
      </c>
      <c r="E433" s="9" t="s">
        <v>449</v>
      </c>
      <c r="I433" t="str">
        <f t="shared" si="6"/>
        <v>НАО, ПОСЕЛЕНИЕ ВНУКОВСКОЕ, П. МИНВНЕШТОРГА, НОВАЯ УЛ., д. 5</v>
      </c>
    </row>
    <row r="434" spans="1:9" ht="15" customHeight="1" x14ac:dyDescent="0.25">
      <c r="A434" s="8">
        <v>432</v>
      </c>
      <c r="B434" s="9" t="s">
        <v>9</v>
      </c>
      <c r="C434" s="9" t="s">
        <v>10</v>
      </c>
      <c r="D434" s="9" t="s">
        <v>11</v>
      </c>
      <c r="E434" s="9" t="s">
        <v>450</v>
      </c>
      <c r="I434" t="str">
        <f t="shared" si="6"/>
        <v>НАО, ПОСЕЛЕНИЕ ВНУКОВСКОЕ, П. МИНВНЕШТОРГА, НОВАЯ УЛ., д. 7</v>
      </c>
    </row>
    <row r="435" spans="1:9" ht="15" customHeight="1" x14ac:dyDescent="0.25">
      <c r="A435" s="8">
        <v>433</v>
      </c>
      <c r="B435" s="9" t="s">
        <v>9</v>
      </c>
      <c r="C435" s="9" t="s">
        <v>10</v>
      </c>
      <c r="D435" s="9" t="s">
        <v>11</v>
      </c>
      <c r="E435" s="9" t="s">
        <v>451</v>
      </c>
      <c r="I435" t="str">
        <f t="shared" si="6"/>
        <v>НАО, ПОСЕЛЕНИЕ ВНУКОВСКОЕ, П. МИНВНЕШТОРГА, НОВАЯ УЛ., д. 8</v>
      </c>
    </row>
    <row r="436" spans="1:9" ht="15" customHeight="1" x14ac:dyDescent="0.25">
      <c r="A436" s="8">
        <v>434</v>
      </c>
      <c r="B436" s="9" t="s">
        <v>9</v>
      </c>
      <c r="C436" s="9" t="s">
        <v>10</v>
      </c>
      <c r="D436" s="9" t="s">
        <v>11</v>
      </c>
      <c r="E436" s="9" t="s">
        <v>452</v>
      </c>
      <c r="I436" t="str">
        <f t="shared" si="6"/>
        <v>НАО, ПОСЕЛЕНИЕ ВНУКОВСКОЕ, П. МИНВНЕШТОРГА, НОВАЯ УЛ., д. ВЛД.27Д, стр. 1</v>
      </c>
    </row>
    <row r="437" spans="1:9" ht="15" customHeight="1" x14ac:dyDescent="0.25">
      <c r="A437" s="8">
        <v>435</v>
      </c>
      <c r="B437" s="9" t="s">
        <v>9</v>
      </c>
      <c r="C437" s="9" t="s">
        <v>10</v>
      </c>
      <c r="D437" s="9" t="s">
        <v>11</v>
      </c>
      <c r="E437" s="9" t="s">
        <v>453</v>
      </c>
      <c r="I437" t="str">
        <f t="shared" si="6"/>
        <v>НАО, ПОСЕЛЕНИЕ ВНУКОВСКОЕ, П. МИНВНЕШТОРГА, ПУШКИНА УЛ., д. 10</v>
      </c>
    </row>
    <row r="438" spans="1:9" ht="15" customHeight="1" x14ac:dyDescent="0.25">
      <c r="A438" s="8">
        <v>436</v>
      </c>
      <c r="B438" s="9" t="s">
        <v>9</v>
      </c>
      <c r="C438" s="9" t="s">
        <v>10</v>
      </c>
      <c r="D438" s="9" t="s">
        <v>11</v>
      </c>
      <c r="E438" s="9" t="s">
        <v>454</v>
      </c>
      <c r="I438" t="str">
        <f t="shared" si="6"/>
        <v>НАО, ПОСЕЛЕНИЕ ВНУКОВСКОЕ, П. МИНВНЕШТОРГА, ПУШКИНА УЛ., д. 17</v>
      </c>
    </row>
    <row r="439" spans="1:9" ht="15" customHeight="1" x14ac:dyDescent="0.25">
      <c r="A439" s="8">
        <v>437</v>
      </c>
      <c r="B439" s="9" t="s">
        <v>9</v>
      </c>
      <c r="C439" s="9" t="s">
        <v>10</v>
      </c>
      <c r="D439" s="9" t="s">
        <v>11</v>
      </c>
      <c r="E439" s="9" t="s">
        <v>455</v>
      </c>
      <c r="I439" t="str">
        <f t="shared" si="6"/>
        <v>НАО, ПОСЕЛЕНИЕ ВНУКОВСКОЕ, П. МИНВНЕШТОРГА, ПУШКИНА УЛ., д. 19</v>
      </c>
    </row>
    <row r="440" spans="1:9" ht="15" customHeight="1" x14ac:dyDescent="0.25">
      <c r="A440" s="8">
        <v>438</v>
      </c>
      <c r="B440" s="9" t="s">
        <v>9</v>
      </c>
      <c r="C440" s="9" t="s">
        <v>10</v>
      </c>
      <c r="D440" s="9" t="s">
        <v>11</v>
      </c>
      <c r="E440" s="9" t="s">
        <v>456</v>
      </c>
      <c r="I440" t="str">
        <f t="shared" si="6"/>
        <v>НАО, ПОСЕЛЕНИЕ ВНУКОВСКОЕ, П. МИНВНЕШТОРГА, ПУШКИНА УЛ., д. 2</v>
      </c>
    </row>
    <row r="441" spans="1:9" ht="15" customHeight="1" x14ac:dyDescent="0.25">
      <c r="A441" s="8">
        <v>439</v>
      </c>
      <c r="B441" s="9" t="s">
        <v>9</v>
      </c>
      <c r="C441" s="9" t="s">
        <v>10</v>
      </c>
      <c r="D441" s="9" t="s">
        <v>11</v>
      </c>
      <c r="E441" s="9" t="s">
        <v>457</v>
      </c>
      <c r="I441" t="str">
        <f t="shared" si="6"/>
        <v>НАО, ПОСЕЛЕНИЕ ВНУКОВСКОЕ, П. МИНВНЕШТОРГА, ПУШКИНА УЛ., д. 20</v>
      </c>
    </row>
    <row r="442" spans="1:9" ht="15" customHeight="1" x14ac:dyDescent="0.25">
      <c r="A442" s="8">
        <v>440</v>
      </c>
      <c r="B442" s="9" t="s">
        <v>9</v>
      </c>
      <c r="C442" s="9" t="s">
        <v>10</v>
      </c>
      <c r="D442" s="9" t="s">
        <v>11</v>
      </c>
      <c r="E442" s="9" t="s">
        <v>458</v>
      </c>
      <c r="I442" t="str">
        <f t="shared" si="6"/>
        <v>НАО, ПОСЕЛЕНИЕ ВНУКОВСКОЕ, П. МИНВНЕШТОРГА, ПУШКИНА УЛ., д. 23</v>
      </c>
    </row>
    <row r="443" spans="1:9" ht="15" customHeight="1" x14ac:dyDescent="0.25">
      <c r="A443" s="8">
        <v>441</v>
      </c>
      <c r="B443" s="9" t="s">
        <v>9</v>
      </c>
      <c r="C443" s="9" t="s">
        <v>10</v>
      </c>
      <c r="D443" s="9" t="s">
        <v>11</v>
      </c>
      <c r="E443" s="9" t="s">
        <v>459</v>
      </c>
      <c r="I443" t="str">
        <f t="shared" si="6"/>
        <v>НАО, ПОСЕЛЕНИЕ ВНУКОВСКОЕ, П. МИНВНЕШТОРГА, ПУШКИНА УЛ., д. 3</v>
      </c>
    </row>
    <row r="444" spans="1:9" ht="15" customHeight="1" x14ac:dyDescent="0.25">
      <c r="A444" s="8">
        <v>442</v>
      </c>
      <c r="B444" s="9" t="s">
        <v>9</v>
      </c>
      <c r="C444" s="9" t="s">
        <v>10</v>
      </c>
      <c r="D444" s="9" t="s">
        <v>11</v>
      </c>
      <c r="E444" s="9" t="s">
        <v>460</v>
      </c>
      <c r="I444" t="str">
        <f t="shared" si="6"/>
        <v>НАО, ПОСЕЛЕНИЕ ВНУКОВСКОЕ, П. МИНВНЕШТОРГА, ПУШКИНА УЛ., д. 4</v>
      </c>
    </row>
    <row r="445" spans="1:9" ht="15" customHeight="1" x14ac:dyDescent="0.25">
      <c r="A445" s="8">
        <v>443</v>
      </c>
      <c r="B445" s="9" t="s">
        <v>9</v>
      </c>
      <c r="C445" s="9" t="s">
        <v>10</v>
      </c>
      <c r="D445" s="9" t="s">
        <v>11</v>
      </c>
      <c r="E445" s="9" t="s">
        <v>461</v>
      </c>
      <c r="I445" t="str">
        <f t="shared" si="6"/>
        <v>НАО, ПОСЕЛЕНИЕ ВНУКОВСКОЕ, П. МИНВНЕШТОРГА, ПУШКИНА УЛ., д. 5</v>
      </c>
    </row>
    <row r="446" spans="1:9" ht="15" customHeight="1" x14ac:dyDescent="0.25">
      <c r="A446" s="8">
        <v>444</v>
      </c>
      <c r="B446" s="9" t="s">
        <v>9</v>
      </c>
      <c r="C446" s="9" t="s">
        <v>10</v>
      </c>
      <c r="D446" s="9" t="s">
        <v>11</v>
      </c>
      <c r="E446" s="9" t="s">
        <v>462</v>
      </c>
      <c r="I446" t="str">
        <f t="shared" si="6"/>
        <v>НАО, ПОСЕЛЕНИЕ ВНУКОВСКОЕ, П. МИНВНЕШТОРГА, СТ "ДУБРАВА", д. 7</v>
      </c>
    </row>
    <row r="447" spans="1:9" ht="15" customHeight="1" x14ac:dyDescent="0.25">
      <c r="A447" s="8">
        <v>445</v>
      </c>
      <c r="B447" s="9" t="s">
        <v>9</v>
      </c>
      <c r="C447" s="9" t="s">
        <v>10</v>
      </c>
      <c r="D447" s="9" t="s">
        <v>11</v>
      </c>
      <c r="E447" s="9" t="s">
        <v>463</v>
      </c>
      <c r="I447" t="str">
        <f t="shared" si="6"/>
        <v>НАО, ПОСЕЛЕНИЕ ВНУКОВСКОЕ, П. МИНВНЕШТОРГА, УЛ. Б.ХМЕЛЬНИЦКОГО, д. 10</v>
      </c>
    </row>
    <row r="448" spans="1:9" ht="15" customHeight="1" x14ac:dyDescent="0.25">
      <c r="A448" s="8">
        <v>446</v>
      </c>
      <c r="B448" s="9" t="s">
        <v>9</v>
      </c>
      <c r="C448" s="9" t="s">
        <v>10</v>
      </c>
      <c r="D448" s="9" t="s">
        <v>11</v>
      </c>
      <c r="E448" s="9" t="s">
        <v>464</v>
      </c>
      <c r="I448" t="str">
        <f t="shared" si="6"/>
        <v>НАО, ПОСЕЛЕНИЕ ВНУКОВСКОЕ, П. МИНВНЕШТОРГА, УЛ. Б.ХМЕЛЬНИЦКОГО, д. 11</v>
      </c>
    </row>
    <row r="449" spans="1:9" ht="15" customHeight="1" x14ac:dyDescent="0.25">
      <c r="A449" s="8">
        <v>447</v>
      </c>
      <c r="B449" s="9" t="s">
        <v>9</v>
      </c>
      <c r="C449" s="9" t="s">
        <v>10</v>
      </c>
      <c r="D449" s="9" t="s">
        <v>11</v>
      </c>
      <c r="E449" s="9" t="s">
        <v>465</v>
      </c>
      <c r="I449" t="str">
        <f t="shared" si="6"/>
        <v>НАО, ПОСЕЛЕНИЕ ВНУКОВСКОЕ, П. МИНВНЕШТОРГА, УЛ. Б.ХМЕЛЬНИЦКОГО, д. 12</v>
      </c>
    </row>
    <row r="450" spans="1:9" ht="15" customHeight="1" x14ac:dyDescent="0.25">
      <c r="A450" s="8">
        <v>448</v>
      </c>
      <c r="B450" s="9" t="s">
        <v>9</v>
      </c>
      <c r="C450" s="9" t="s">
        <v>10</v>
      </c>
      <c r="D450" s="9" t="s">
        <v>11</v>
      </c>
      <c r="E450" s="9" t="s">
        <v>466</v>
      </c>
      <c r="I450" t="str">
        <f t="shared" si="6"/>
        <v>НАО, ПОСЕЛЕНИЕ ВНУКОВСКОЕ, П. МИНВНЕШТОРГА, УЛ. Б.ХМЕЛЬНИЦКОГО, д. 13</v>
      </c>
    </row>
    <row r="451" spans="1:9" ht="15" customHeight="1" x14ac:dyDescent="0.25">
      <c r="A451" s="8">
        <v>449</v>
      </c>
      <c r="B451" s="9" t="s">
        <v>9</v>
      </c>
      <c r="C451" s="9" t="s">
        <v>10</v>
      </c>
      <c r="D451" s="9" t="s">
        <v>11</v>
      </c>
      <c r="E451" s="9" t="s">
        <v>467</v>
      </c>
      <c r="I451" t="str">
        <f t="shared" ref="I451:I514" si="7">C451&amp;", "&amp;D451&amp;", "&amp;E451</f>
        <v>НАО, ПОСЕЛЕНИЕ ВНУКОВСКОЕ, П. МИНВНЕШТОРГА, УЛ. Б.ХМЕЛЬНИЦКОГО, д. 14</v>
      </c>
    </row>
    <row r="452" spans="1:9" ht="15" customHeight="1" x14ac:dyDescent="0.25">
      <c r="A452" s="8">
        <v>450</v>
      </c>
      <c r="B452" s="9" t="s">
        <v>9</v>
      </c>
      <c r="C452" s="9" t="s">
        <v>10</v>
      </c>
      <c r="D452" s="9" t="s">
        <v>11</v>
      </c>
      <c r="E452" s="9" t="s">
        <v>468</v>
      </c>
      <c r="I452" t="str">
        <f t="shared" si="7"/>
        <v>НАО, ПОСЕЛЕНИЕ ВНУКОВСКОЕ, П. МИНВНЕШТОРГА, УЛ. Б.ХМЕЛЬНИЦКОГО, д. 15</v>
      </c>
    </row>
    <row r="453" spans="1:9" ht="15" customHeight="1" x14ac:dyDescent="0.25">
      <c r="A453" s="8">
        <v>451</v>
      </c>
      <c r="B453" s="9" t="s">
        <v>9</v>
      </c>
      <c r="C453" s="9" t="s">
        <v>10</v>
      </c>
      <c r="D453" s="9" t="s">
        <v>11</v>
      </c>
      <c r="E453" s="9" t="s">
        <v>469</v>
      </c>
      <c r="I453" t="str">
        <f t="shared" si="7"/>
        <v>НАО, ПОСЕЛЕНИЕ ВНУКОВСКОЕ, П. МИНВНЕШТОРГА, УЛ. Б.ХМЕЛЬНИЦКОГО, д. 16</v>
      </c>
    </row>
    <row r="454" spans="1:9" ht="15" customHeight="1" x14ac:dyDescent="0.25">
      <c r="A454" s="8">
        <v>452</v>
      </c>
      <c r="B454" s="9" t="s">
        <v>9</v>
      </c>
      <c r="C454" s="9" t="s">
        <v>10</v>
      </c>
      <c r="D454" s="9" t="s">
        <v>11</v>
      </c>
      <c r="E454" s="9" t="s">
        <v>470</v>
      </c>
      <c r="I454" t="str">
        <f t="shared" si="7"/>
        <v>НАО, ПОСЕЛЕНИЕ ВНУКОВСКОЕ, П. МИНВНЕШТОРГА, УЛ. Б.ХМЕЛЬНИЦКОГО, д. 17</v>
      </c>
    </row>
    <row r="455" spans="1:9" ht="15" customHeight="1" x14ac:dyDescent="0.25">
      <c r="A455" s="8">
        <v>453</v>
      </c>
      <c r="B455" s="9" t="s">
        <v>9</v>
      </c>
      <c r="C455" s="9" t="s">
        <v>10</v>
      </c>
      <c r="D455" s="9" t="s">
        <v>11</v>
      </c>
      <c r="E455" s="9" t="s">
        <v>471</v>
      </c>
      <c r="I455" t="str">
        <f t="shared" si="7"/>
        <v>НАО, ПОСЕЛЕНИЕ ВНУКОВСКОЕ, П. МИНВНЕШТОРГА, УЛ. Б.ХМЕЛЬНИЦКОГО, д. 18</v>
      </c>
    </row>
    <row r="456" spans="1:9" ht="15" customHeight="1" x14ac:dyDescent="0.25">
      <c r="A456" s="8">
        <v>454</v>
      </c>
      <c r="B456" s="9" t="s">
        <v>9</v>
      </c>
      <c r="C456" s="9" t="s">
        <v>10</v>
      </c>
      <c r="D456" s="9" t="s">
        <v>11</v>
      </c>
      <c r="E456" s="9" t="s">
        <v>472</v>
      </c>
      <c r="I456" t="str">
        <f t="shared" si="7"/>
        <v>НАО, ПОСЕЛЕНИЕ ВНУКОВСКОЕ, П. МИНВНЕШТОРГА, УЛ. Б.ХМЕЛЬНИЦКОГО, д. 20</v>
      </c>
    </row>
    <row r="457" spans="1:9" ht="15" customHeight="1" x14ac:dyDescent="0.25">
      <c r="A457" s="8">
        <v>455</v>
      </c>
      <c r="B457" s="9" t="s">
        <v>9</v>
      </c>
      <c r="C457" s="9" t="s">
        <v>10</v>
      </c>
      <c r="D457" s="9" t="s">
        <v>11</v>
      </c>
      <c r="E457" s="9" t="s">
        <v>473</v>
      </c>
      <c r="I457" t="str">
        <f t="shared" si="7"/>
        <v>НАО, ПОСЕЛЕНИЕ ВНУКОВСКОЕ, П. МИНВНЕШТОРГА, УЛ. Б.ХМЕЛЬНИЦКОГО, д. 22</v>
      </c>
    </row>
    <row r="458" spans="1:9" ht="15" customHeight="1" x14ac:dyDescent="0.25">
      <c r="A458" s="8">
        <v>456</v>
      </c>
      <c r="B458" s="9" t="s">
        <v>9</v>
      </c>
      <c r="C458" s="9" t="s">
        <v>10</v>
      </c>
      <c r="D458" s="9" t="s">
        <v>11</v>
      </c>
      <c r="E458" s="9" t="s">
        <v>474</v>
      </c>
      <c r="I458" t="str">
        <f t="shared" si="7"/>
        <v>НАО, ПОСЕЛЕНИЕ ВНУКОВСКОЕ, П. МИНВНЕШТОРГА, УЛ. Б.ХМЕЛЬНИЦКОГО, д. 24</v>
      </c>
    </row>
    <row r="459" spans="1:9" ht="15" customHeight="1" x14ac:dyDescent="0.25">
      <c r="A459" s="8">
        <v>457</v>
      </c>
      <c r="B459" s="9" t="s">
        <v>9</v>
      </c>
      <c r="C459" s="9" t="s">
        <v>10</v>
      </c>
      <c r="D459" s="9" t="s">
        <v>11</v>
      </c>
      <c r="E459" s="9" t="s">
        <v>475</v>
      </c>
      <c r="I459" t="str">
        <f t="shared" si="7"/>
        <v>НАО, ПОСЕЛЕНИЕ ВНУКОВСКОЕ, П. МИНВНЕШТОРГА, УЛ. Б.ХМЕЛЬНИЦКОГО, д. 26</v>
      </c>
    </row>
    <row r="460" spans="1:9" ht="15" customHeight="1" x14ac:dyDescent="0.25">
      <c r="A460" s="8">
        <v>458</v>
      </c>
      <c r="B460" s="9" t="s">
        <v>9</v>
      </c>
      <c r="C460" s="9" t="s">
        <v>10</v>
      </c>
      <c r="D460" s="9" t="s">
        <v>11</v>
      </c>
      <c r="E460" s="9" t="s">
        <v>476</v>
      </c>
      <c r="I460" t="str">
        <f t="shared" si="7"/>
        <v>НАО, ПОСЕЛЕНИЕ ВНУКОВСКОЕ, П. МИНВНЕШТОРГА, УЛ. Б.ХМЕЛЬНИЦКОГО, д. 3, к. 1</v>
      </c>
    </row>
    <row r="461" spans="1:9" ht="15" customHeight="1" x14ac:dyDescent="0.25">
      <c r="A461" s="8">
        <v>459</v>
      </c>
      <c r="B461" s="9" t="s">
        <v>9</v>
      </c>
      <c r="C461" s="9" t="s">
        <v>10</v>
      </c>
      <c r="D461" s="9" t="s">
        <v>11</v>
      </c>
      <c r="E461" s="9" t="s">
        <v>477</v>
      </c>
      <c r="I461" t="str">
        <f t="shared" si="7"/>
        <v>НАО, ПОСЕЛЕНИЕ ВНУКОВСКОЕ, П. МИНВНЕШТОРГА, УЛ. Б.ХМЕЛЬНИЦКОГО, д. 4</v>
      </c>
    </row>
    <row r="462" spans="1:9" ht="15" customHeight="1" x14ac:dyDescent="0.25">
      <c r="A462" s="8">
        <v>460</v>
      </c>
      <c r="B462" s="9" t="s">
        <v>9</v>
      </c>
      <c r="C462" s="9" t="s">
        <v>10</v>
      </c>
      <c r="D462" s="9" t="s">
        <v>11</v>
      </c>
      <c r="E462" s="9" t="s">
        <v>478</v>
      </c>
      <c r="I462" t="str">
        <f t="shared" si="7"/>
        <v>НАО, ПОСЕЛЕНИЕ ВНУКОВСКОЕ, П. МИНВНЕШТОРГА, УЛ. Б.ХМЕЛЬНИЦКОГО, д. 5</v>
      </c>
    </row>
    <row r="463" spans="1:9" ht="15" customHeight="1" x14ac:dyDescent="0.25">
      <c r="A463" s="8">
        <v>461</v>
      </c>
      <c r="B463" s="9" t="s">
        <v>9</v>
      </c>
      <c r="C463" s="9" t="s">
        <v>10</v>
      </c>
      <c r="D463" s="9" t="s">
        <v>11</v>
      </c>
      <c r="E463" s="9" t="s">
        <v>479</v>
      </c>
      <c r="I463" t="str">
        <f t="shared" si="7"/>
        <v>НАО, ПОСЕЛЕНИЕ ВНУКОВСКОЕ, П. МИНВНЕШТОРГА, УЛ. Б.ХМЕЛЬНИЦКОГО, д. 6</v>
      </c>
    </row>
    <row r="464" spans="1:9" ht="15" customHeight="1" x14ac:dyDescent="0.25">
      <c r="A464" s="8">
        <v>462</v>
      </c>
      <c r="B464" s="9" t="s">
        <v>9</v>
      </c>
      <c r="C464" s="9" t="s">
        <v>10</v>
      </c>
      <c r="D464" s="9" t="s">
        <v>11</v>
      </c>
      <c r="E464" s="9" t="s">
        <v>480</v>
      </c>
      <c r="I464" t="str">
        <f t="shared" si="7"/>
        <v>НАО, ПОСЕЛЕНИЕ ВНУКОВСКОЕ, П. МИНВНЕШТОРГА, УЛ. Б.ХМЕЛЬНИЦКОГО, д. 7</v>
      </c>
    </row>
    <row r="465" spans="1:9" ht="15" customHeight="1" x14ac:dyDescent="0.25">
      <c r="A465" s="8">
        <v>463</v>
      </c>
      <c r="B465" s="9" t="s">
        <v>9</v>
      </c>
      <c r="C465" s="9" t="s">
        <v>10</v>
      </c>
      <c r="D465" s="9" t="s">
        <v>11</v>
      </c>
      <c r="E465" s="9" t="s">
        <v>481</v>
      </c>
      <c r="I465" t="str">
        <f t="shared" si="7"/>
        <v>НАО, ПОСЕЛЕНИЕ ВНУКОВСКОЕ, П. МИНВНЕШТОРГА, УЛ. Б.ХМЕЛЬНИЦКОГО, д. 8</v>
      </c>
    </row>
    <row r="466" spans="1:9" ht="15" customHeight="1" x14ac:dyDescent="0.25">
      <c r="A466" s="8">
        <v>464</v>
      </c>
      <c r="B466" s="9" t="s">
        <v>9</v>
      </c>
      <c r="C466" s="9" t="s">
        <v>10</v>
      </c>
      <c r="D466" s="9" t="s">
        <v>11</v>
      </c>
      <c r="E466" s="9" t="s">
        <v>482</v>
      </c>
      <c r="I466" t="str">
        <f t="shared" si="7"/>
        <v>НАО, ПОСЕЛЕНИЕ ВНУКОВСКОЕ, П. МИНВНЕШТОРГА, УЛ. Б.ХМЕЛЬНИЦКОГО, д. 9</v>
      </c>
    </row>
    <row r="467" spans="1:9" ht="15" customHeight="1" x14ac:dyDescent="0.25">
      <c r="A467" s="8">
        <v>465</v>
      </c>
      <c r="B467" s="9" t="s">
        <v>9</v>
      </c>
      <c r="C467" s="9" t="s">
        <v>10</v>
      </c>
      <c r="D467" s="9" t="s">
        <v>11</v>
      </c>
      <c r="E467" s="9" t="s">
        <v>483</v>
      </c>
      <c r="I467" t="str">
        <f t="shared" si="7"/>
        <v>НАО, ПОСЕЛЕНИЕ ВНУКОВСКОЕ, П. МИНВНЕШТОРГА, УЛ. ВИШНЕВСКОГО, д. 1</v>
      </c>
    </row>
    <row r="468" spans="1:9" ht="15" customHeight="1" x14ac:dyDescent="0.25">
      <c r="A468" s="8">
        <v>466</v>
      </c>
      <c r="B468" s="9" t="s">
        <v>9</v>
      </c>
      <c r="C468" s="9" t="s">
        <v>10</v>
      </c>
      <c r="D468" s="9" t="s">
        <v>11</v>
      </c>
      <c r="E468" s="9" t="s">
        <v>484</v>
      </c>
      <c r="I468" t="str">
        <f t="shared" si="7"/>
        <v>НАО, ПОСЕЛЕНИЕ ВНУКОВСКОЕ, П. МИНВНЕШТОРГА, УЛ. КОЛЬЦЕВАЯ, д. 1</v>
      </c>
    </row>
    <row r="469" spans="1:9" ht="15" customHeight="1" x14ac:dyDescent="0.25">
      <c r="A469" s="8">
        <v>467</v>
      </c>
      <c r="B469" s="9" t="s">
        <v>9</v>
      </c>
      <c r="C469" s="9" t="s">
        <v>10</v>
      </c>
      <c r="D469" s="9" t="s">
        <v>11</v>
      </c>
      <c r="E469" s="9" t="s">
        <v>485</v>
      </c>
      <c r="I469" t="str">
        <f t="shared" si="7"/>
        <v>НАО, ПОСЕЛЕНИЕ ВНУКОВСКОЕ, П. МИНВНЕШТОРГА, УЛ. КОЛЬЦЕВАЯ, д. 10</v>
      </c>
    </row>
    <row r="470" spans="1:9" ht="15" customHeight="1" x14ac:dyDescent="0.25">
      <c r="A470" s="8">
        <v>468</v>
      </c>
      <c r="B470" s="9" t="s">
        <v>9</v>
      </c>
      <c r="C470" s="9" t="s">
        <v>10</v>
      </c>
      <c r="D470" s="9" t="s">
        <v>11</v>
      </c>
      <c r="E470" s="9" t="s">
        <v>486</v>
      </c>
      <c r="I470" t="str">
        <f t="shared" si="7"/>
        <v>НАО, ПОСЕЛЕНИЕ ВНУКОВСКОЕ, П. МИНВНЕШТОРГА, УЛ. КОЛЬЦЕВАЯ, д. 12</v>
      </c>
    </row>
    <row r="471" spans="1:9" ht="15" customHeight="1" x14ac:dyDescent="0.25">
      <c r="A471" s="8">
        <v>469</v>
      </c>
      <c r="B471" s="9" t="s">
        <v>9</v>
      </c>
      <c r="C471" s="9" t="s">
        <v>10</v>
      </c>
      <c r="D471" s="9" t="s">
        <v>11</v>
      </c>
      <c r="E471" s="9" t="s">
        <v>487</v>
      </c>
      <c r="I471" t="str">
        <f t="shared" si="7"/>
        <v>НАО, ПОСЕЛЕНИЕ ВНУКОВСКОЕ, П. МИНВНЕШТОРГА, УЛ. КОЛЬЦЕВАЯ, д. 16</v>
      </c>
    </row>
    <row r="472" spans="1:9" ht="15" customHeight="1" x14ac:dyDescent="0.25">
      <c r="A472" s="8">
        <v>470</v>
      </c>
      <c r="B472" s="9" t="s">
        <v>9</v>
      </c>
      <c r="C472" s="9" t="s">
        <v>10</v>
      </c>
      <c r="D472" s="9" t="s">
        <v>11</v>
      </c>
      <c r="E472" s="9" t="s">
        <v>488</v>
      </c>
      <c r="I472" t="str">
        <f t="shared" si="7"/>
        <v>НАО, ПОСЕЛЕНИЕ ВНУКОВСКОЕ, П. МИНВНЕШТОРГА, УЛ. КОЛЬЦЕВАЯ, д. 17</v>
      </c>
    </row>
    <row r="473" spans="1:9" ht="15" customHeight="1" x14ac:dyDescent="0.25">
      <c r="A473" s="8">
        <v>471</v>
      </c>
      <c r="B473" s="9" t="s">
        <v>9</v>
      </c>
      <c r="C473" s="9" t="s">
        <v>10</v>
      </c>
      <c r="D473" s="9" t="s">
        <v>11</v>
      </c>
      <c r="E473" s="9" t="s">
        <v>489</v>
      </c>
      <c r="I473" t="str">
        <f t="shared" si="7"/>
        <v>НАО, ПОСЕЛЕНИЕ ВНУКОВСКОЕ, П. МИНВНЕШТОРГА, УЛ. КОЛЬЦЕВАЯ, д. 18</v>
      </c>
    </row>
    <row r="474" spans="1:9" ht="15" customHeight="1" x14ac:dyDescent="0.25">
      <c r="A474" s="8">
        <v>472</v>
      </c>
      <c r="B474" s="9" t="s">
        <v>9</v>
      </c>
      <c r="C474" s="9" t="s">
        <v>10</v>
      </c>
      <c r="D474" s="9" t="s">
        <v>11</v>
      </c>
      <c r="E474" s="9" t="s">
        <v>490</v>
      </c>
      <c r="I474" t="str">
        <f t="shared" si="7"/>
        <v>НАО, ПОСЕЛЕНИЕ ВНУКОВСКОЕ, П. МИНВНЕШТОРГА, УЛ. КОЛЬЦЕВАЯ, д. 19</v>
      </c>
    </row>
    <row r="475" spans="1:9" ht="15" customHeight="1" x14ac:dyDescent="0.25">
      <c r="A475" s="8">
        <v>473</v>
      </c>
      <c r="B475" s="9" t="s">
        <v>9</v>
      </c>
      <c r="C475" s="9" t="s">
        <v>10</v>
      </c>
      <c r="D475" s="9" t="s">
        <v>11</v>
      </c>
      <c r="E475" s="9" t="s">
        <v>491</v>
      </c>
      <c r="I475" t="str">
        <f t="shared" si="7"/>
        <v>НАО, ПОСЕЛЕНИЕ ВНУКОВСКОЕ, П. МИНВНЕШТОРГА, УЛ. КОЛЬЦЕВАЯ, д. 20</v>
      </c>
    </row>
    <row r="476" spans="1:9" ht="15" customHeight="1" x14ac:dyDescent="0.25">
      <c r="A476" s="8">
        <v>474</v>
      </c>
      <c r="B476" s="9" t="s">
        <v>9</v>
      </c>
      <c r="C476" s="9" t="s">
        <v>10</v>
      </c>
      <c r="D476" s="9" t="s">
        <v>11</v>
      </c>
      <c r="E476" s="9" t="s">
        <v>492</v>
      </c>
      <c r="I476" t="str">
        <f t="shared" si="7"/>
        <v>НАО, ПОСЕЛЕНИЕ ВНУКОВСКОЕ, П. МИНВНЕШТОРГА, УЛ. КОЛЬЦЕВАЯ, д. 21</v>
      </c>
    </row>
    <row r="477" spans="1:9" ht="15" customHeight="1" x14ac:dyDescent="0.25">
      <c r="A477" s="8">
        <v>475</v>
      </c>
      <c r="B477" s="9" t="s">
        <v>9</v>
      </c>
      <c r="C477" s="9" t="s">
        <v>10</v>
      </c>
      <c r="D477" s="9" t="s">
        <v>11</v>
      </c>
      <c r="E477" s="9" t="s">
        <v>493</v>
      </c>
      <c r="I477" t="str">
        <f t="shared" si="7"/>
        <v>НАО, ПОСЕЛЕНИЕ ВНУКОВСКОЕ, П. МИНВНЕШТОРГА, УЛ. КОЛЬЦЕВАЯ, д. 22</v>
      </c>
    </row>
    <row r="478" spans="1:9" ht="15" customHeight="1" x14ac:dyDescent="0.25">
      <c r="A478" s="8">
        <v>476</v>
      </c>
      <c r="B478" s="9" t="s">
        <v>9</v>
      </c>
      <c r="C478" s="9" t="s">
        <v>10</v>
      </c>
      <c r="D478" s="9" t="s">
        <v>11</v>
      </c>
      <c r="E478" s="9" t="s">
        <v>494</v>
      </c>
      <c r="I478" t="str">
        <f t="shared" si="7"/>
        <v>НАО, ПОСЕЛЕНИЕ ВНУКОВСКОЕ, П. МИНВНЕШТОРГА, УЛ. КОЛЬЦЕВАЯ, д. 23</v>
      </c>
    </row>
    <row r="479" spans="1:9" ht="15" customHeight="1" x14ac:dyDescent="0.25">
      <c r="A479" s="8">
        <v>477</v>
      </c>
      <c r="B479" s="9" t="s">
        <v>9</v>
      </c>
      <c r="C479" s="9" t="s">
        <v>10</v>
      </c>
      <c r="D479" s="9" t="s">
        <v>11</v>
      </c>
      <c r="E479" s="9" t="s">
        <v>495</v>
      </c>
      <c r="I479" t="str">
        <f t="shared" si="7"/>
        <v>НАО, ПОСЕЛЕНИЕ ВНУКОВСКОЕ, П. МИНВНЕШТОРГА, УЛ. КОЛЬЦЕВАЯ, д. 24</v>
      </c>
    </row>
    <row r="480" spans="1:9" ht="15" customHeight="1" x14ac:dyDescent="0.25">
      <c r="A480" s="8">
        <v>478</v>
      </c>
      <c r="B480" s="9" t="s">
        <v>9</v>
      </c>
      <c r="C480" s="9" t="s">
        <v>10</v>
      </c>
      <c r="D480" s="9" t="s">
        <v>11</v>
      </c>
      <c r="E480" s="9" t="s">
        <v>496</v>
      </c>
      <c r="I480" t="str">
        <f t="shared" si="7"/>
        <v>НАО, ПОСЕЛЕНИЕ ВНУКОВСКОЕ, П. МИНВНЕШТОРГА, УЛ. КОЛЬЦЕВАЯ, д. 25</v>
      </c>
    </row>
    <row r="481" spans="1:9" ht="15" customHeight="1" x14ac:dyDescent="0.25">
      <c r="A481" s="8">
        <v>479</v>
      </c>
      <c r="B481" s="9" t="s">
        <v>9</v>
      </c>
      <c r="C481" s="9" t="s">
        <v>10</v>
      </c>
      <c r="D481" s="9" t="s">
        <v>11</v>
      </c>
      <c r="E481" s="9" t="s">
        <v>497</v>
      </c>
      <c r="I481" t="str">
        <f t="shared" si="7"/>
        <v>НАО, ПОСЕЛЕНИЕ ВНУКОВСКОЕ, П. МИНВНЕШТОРГА, УЛ. КОЛЬЦЕВАЯ, д. 26</v>
      </c>
    </row>
    <row r="482" spans="1:9" ht="15" customHeight="1" x14ac:dyDescent="0.25">
      <c r="A482" s="8">
        <v>480</v>
      </c>
      <c r="B482" s="9" t="s">
        <v>9</v>
      </c>
      <c r="C482" s="9" t="s">
        <v>10</v>
      </c>
      <c r="D482" s="9" t="s">
        <v>11</v>
      </c>
      <c r="E482" s="9" t="s">
        <v>498</v>
      </c>
      <c r="I482" t="str">
        <f t="shared" si="7"/>
        <v>НАО, ПОСЕЛЕНИЕ ВНУКОВСКОЕ, П. МИНВНЕШТОРГА, УЛ. КОЛЬЦЕВАЯ, д. 27</v>
      </c>
    </row>
    <row r="483" spans="1:9" ht="15" customHeight="1" x14ac:dyDescent="0.25">
      <c r="A483" s="8">
        <v>481</v>
      </c>
      <c r="B483" s="9" t="s">
        <v>9</v>
      </c>
      <c r="C483" s="9" t="s">
        <v>10</v>
      </c>
      <c r="D483" s="9" t="s">
        <v>11</v>
      </c>
      <c r="E483" s="9" t="s">
        <v>499</v>
      </c>
      <c r="I483" t="str">
        <f t="shared" si="7"/>
        <v>НАО, ПОСЕЛЕНИЕ ВНУКОВСКОЕ, П. МИНВНЕШТОРГА, УЛ. КОЛЬЦЕВАЯ, д. 28</v>
      </c>
    </row>
    <row r="484" spans="1:9" ht="15" customHeight="1" x14ac:dyDescent="0.25">
      <c r="A484" s="8">
        <v>482</v>
      </c>
      <c r="B484" s="9" t="s">
        <v>9</v>
      </c>
      <c r="C484" s="9" t="s">
        <v>10</v>
      </c>
      <c r="D484" s="9" t="s">
        <v>11</v>
      </c>
      <c r="E484" s="9" t="s">
        <v>500</v>
      </c>
      <c r="I484" t="str">
        <f t="shared" si="7"/>
        <v>НАО, ПОСЕЛЕНИЕ ВНУКОВСКОЕ, П. МИНВНЕШТОРГА, УЛ. КОЛЬЦЕВАЯ, д. 3</v>
      </c>
    </row>
    <row r="485" spans="1:9" ht="15" customHeight="1" x14ac:dyDescent="0.25">
      <c r="A485" s="8">
        <v>483</v>
      </c>
      <c r="B485" s="9" t="s">
        <v>9</v>
      </c>
      <c r="C485" s="9" t="s">
        <v>10</v>
      </c>
      <c r="D485" s="9" t="s">
        <v>11</v>
      </c>
      <c r="E485" s="9" t="s">
        <v>501</v>
      </c>
      <c r="I485" t="str">
        <f t="shared" si="7"/>
        <v>НАО, ПОСЕЛЕНИЕ ВНУКОВСКОЕ, П. МИНВНЕШТОРГА, УЛ. КОЛЬЦЕВАЯ, д. 31</v>
      </c>
    </row>
    <row r="486" spans="1:9" ht="15" customHeight="1" x14ac:dyDescent="0.25">
      <c r="A486" s="8">
        <v>484</v>
      </c>
      <c r="B486" s="9" t="s">
        <v>9</v>
      </c>
      <c r="C486" s="9" t="s">
        <v>10</v>
      </c>
      <c r="D486" s="9" t="s">
        <v>11</v>
      </c>
      <c r="E486" s="9" t="s">
        <v>502</v>
      </c>
      <c r="I486" t="str">
        <f t="shared" si="7"/>
        <v>НАО, ПОСЕЛЕНИЕ ВНУКОВСКОЕ, П. МИНВНЕШТОРГА, УЛ. КОЛЬЦЕВАЯ, д. 33</v>
      </c>
    </row>
    <row r="487" spans="1:9" ht="15" customHeight="1" x14ac:dyDescent="0.25">
      <c r="A487" s="8">
        <v>485</v>
      </c>
      <c r="B487" s="9" t="s">
        <v>9</v>
      </c>
      <c r="C487" s="9" t="s">
        <v>10</v>
      </c>
      <c r="D487" s="9" t="s">
        <v>11</v>
      </c>
      <c r="E487" s="9" t="s">
        <v>503</v>
      </c>
      <c r="I487" t="str">
        <f t="shared" si="7"/>
        <v>НАО, ПОСЕЛЕНИЕ ВНУКОВСКОЕ, П. МИНВНЕШТОРГА, УЛ. КОЛЬЦЕВАЯ, д. 35</v>
      </c>
    </row>
    <row r="488" spans="1:9" ht="15" customHeight="1" x14ac:dyDescent="0.25">
      <c r="A488" s="8">
        <v>486</v>
      </c>
      <c r="B488" s="9" t="s">
        <v>9</v>
      </c>
      <c r="C488" s="9" t="s">
        <v>10</v>
      </c>
      <c r="D488" s="9" t="s">
        <v>11</v>
      </c>
      <c r="E488" s="9" t="s">
        <v>504</v>
      </c>
      <c r="I488" t="str">
        <f t="shared" si="7"/>
        <v>НАО, ПОСЕЛЕНИЕ ВНУКОВСКОЕ, П. МИНВНЕШТОРГА, УЛ. КОЛЬЦЕВАЯ, д. 4</v>
      </c>
    </row>
    <row r="489" spans="1:9" ht="15" customHeight="1" x14ac:dyDescent="0.25">
      <c r="A489" s="8">
        <v>487</v>
      </c>
      <c r="B489" s="9" t="s">
        <v>9</v>
      </c>
      <c r="C489" s="9" t="s">
        <v>10</v>
      </c>
      <c r="D489" s="9" t="s">
        <v>11</v>
      </c>
      <c r="E489" s="9" t="s">
        <v>505</v>
      </c>
      <c r="I489" t="str">
        <f t="shared" si="7"/>
        <v>НАО, ПОСЕЛЕНИЕ ВНУКОВСКОЕ, П. МИНВНЕШТОРГА, УЛ. КОЛЬЦЕВАЯ, д. 5</v>
      </c>
    </row>
    <row r="490" spans="1:9" ht="15" customHeight="1" x14ac:dyDescent="0.25">
      <c r="A490" s="8">
        <v>488</v>
      </c>
      <c r="B490" s="9" t="s">
        <v>9</v>
      </c>
      <c r="C490" s="9" t="s">
        <v>10</v>
      </c>
      <c r="D490" s="9" t="s">
        <v>11</v>
      </c>
      <c r="E490" s="9" t="s">
        <v>506</v>
      </c>
      <c r="I490" t="str">
        <f t="shared" si="7"/>
        <v>НАО, ПОСЕЛЕНИЕ ВНУКОВСКОЕ, П. МИНВНЕШТОРГА, УЛ. КОЛЬЦЕВАЯ, д. 7</v>
      </c>
    </row>
    <row r="491" spans="1:9" ht="15" customHeight="1" x14ac:dyDescent="0.25">
      <c r="A491" s="8">
        <v>489</v>
      </c>
      <c r="B491" s="9" t="s">
        <v>9</v>
      </c>
      <c r="C491" s="9" t="s">
        <v>10</v>
      </c>
      <c r="D491" s="9" t="s">
        <v>11</v>
      </c>
      <c r="E491" s="9" t="s">
        <v>507</v>
      </c>
      <c r="I491" t="str">
        <f t="shared" si="7"/>
        <v>НАО, ПОСЕЛЕНИЕ ВНУКОВСКОЕ, П. МИНВНЕШТОРГА, УЛ. КОЛЬЦЕВАЯ, д. 8</v>
      </c>
    </row>
    <row r="492" spans="1:9" ht="15" customHeight="1" x14ac:dyDescent="0.25">
      <c r="A492" s="8">
        <v>490</v>
      </c>
      <c r="B492" s="9" t="s">
        <v>9</v>
      </c>
      <c r="C492" s="9" t="s">
        <v>10</v>
      </c>
      <c r="D492" s="9" t="s">
        <v>11</v>
      </c>
      <c r="E492" s="9" t="s">
        <v>508</v>
      </c>
      <c r="I492" t="str">
        <f t="shared" si="7"/>
        <v>НАО, ПОСЕЛЕНИЕ ВНУКОВСКОЕ, П. МИНВНЕШТОРГА, УЛ. КОЛЬЦЕВАЯ, д. 9</v>
      </c>
    </row>
    <row r="493" spans="1:9" ht="15" customHeight="1" x14ac:dyDescent="0.25">
      <c r="A493" s="8">
        <v>491</v>
      </c>
      <c r="B493" s="9" t="s">
        <v>9</v>
      </c>
      <c r="C493" s="9" t="s">
        <v>10</v>
      </c>
      <c r="D493" s="9" t="s">
        <v>11</v>
      </c>
      <c r="E493" s="9" t="s">
        <v>509</v>
      </c>
      <c r="I493" t="str">
        <f t="shared" si="7"/>
        <v>НАО, ПОСЕЛЕНИЕ ВНУКОВСКОЕ, П. МИНВНЕШТОРГА, УЛ. ЛЕБЕДЕВА-КУМАЧА, д. 11</v>
      </c>
    </row>
    <row r="494" spans="1:9" ht="15" customHeight="1" x14ac:dyDescent="0.25">
      <c r="A494" s="8">
        <v>492</v>
      </c>
      <c r="B494" s="9" t="s">
        <v>9</v>
      </c>
      <c r="C494" s="9" t="s">
        <v>10</v>
      </c>
      <c r="D494" s="9" t="s">
        <v>11</v>
      </c>
      <c r="E494" s="9" t="s">
        <v>510</v>
      </c>
      <c r="I494" t="str">
        <f t="shared" si="7"/>
        <v>НАО, ПОСЕЛЕНИЕ ВНУКОВСКОЕ, П. МИНВНЕШТОРГА, УЛ. ЛЕБЕДЕВА-КУМАЧА, д. 12</v>
      </c>
    </row>
    <row r="495" spans="1:9" ht="15" customHeight="1" x14ac:dyDescent="0.25">
      <c r="A495" s="8">
        <v>493</v>
      </c>
      <c r="B495" s="9" t="s">
        <v>9</v>
      </c>
      <c r="C495" s="9" t="s">
        <v>10</v>
      </c>
      <c r="D495" s="9" t="s">
        <v>11</v>
      </c>
      <c r="E495" s="9" t="s">
        <v>511</v>
      </c>
      <c r="I495" t="str">
        <f t="shared" si="7"/>
        <v>НАО, ПОСЕЛЕНИЕ ВНУКОВСКОЕ, П. МИНВНЕШТОРГА, УЛ. ЛЕБЕДЕВА-КУМАЧА, д. 13</v>
      </c>
    </row>
    <row r="496" spans="1:9" ht="15" customHeight="1" x14ac:dyDescent="0.25">
      <c r="A496" s="8">
        <v>494</v>
      </c>
      <c r="B496" s="9" t="s">
        <v>9</v>
      </c>
      <c r="C496" s="9" t="s">
        <v>10</v>
      </c>
      <c r="D496" s="9" t="s">
        <v>11</v>
      </c>
      <c r="E496" s="9" t="s">
        <v>512</v>
      </c>
      <c r="I496" t="str">
        <f t="shared" si="7"/>
        <v>НАО, ПОСЕЛЕНИЕ ВНУКОВСКОЕ, П. МИНВНЕШТОРГА, УЛ. ЛЕБЕДЕВА-КУМАЧА, д. 14</v>
      </c>
    </row>
    <row r="497" spans="1:9" ht="15" customHeight="1" x14ac:dyDescent="0.25">
      <c r="A497" s="8">
        <v>495</v>
      </c>
      <c r="B497" s="9" t="s">
        <v>9</v>
      </c>
      <c r="C497" s="9" t="s">
        <v>10</v>
      </c>
      <c r="D497" s="9" t="s">
        <v>11</v>
      </c>
      <c r="E497" s="9" t="s">
        <v>513</v>
      </c>
      <c r="I497" t="str">
        <f t="shared" si="7"/>
        <v>НАО, ПОСЕЛЕНИЕ ВНУКОВСКОЕ, П. МИНВНЕШТОРГА, УЛ. ЛЕБЕДЕВА-КУМАЧА, д. 15</v>
      </c>
    </row>
    <row r="498" spans="1:9" ht="15" customHeight="1" x14ac:dyDescent="0.25">
      <c r="A498" s="8">
        <v>496</v>
      </c>
      <c r="B498" s="9" t="s">
        <v>9</v>
      </c>
      <c r="C498" s="9" t="s">
        <v>10</v>
      </c>
      <c r="D498" s="9" t="s">
        <v>11</v>
      </c>
      <c r="E498" s="9" t="s">
        <v>514</v>
      </c>
      <c r="I498" t="str">
        <f t="shared" si="7"/>
        <v>НАО, ПОСЕЛЕНИЕ ВНУКОВСКОЕ, П. МИНВНЕШТОРГА, УЛ. ЛЕБЕДЕВА-КУМАЧА, д. 17</v>
      </c>
    </row>
    <row r="499" spans="1:9" ht="15" customHeight="1" x14ac:dyDescent="0.25">
      <c r="A499" s="8">
        <v>497</v>
      </c>
      <c r="B499" s="9" t="s">
        <v>9</v>
      </c>
      <c r="C499" s="9" t="s">
        <v>10</v>
      </c>
      <c r="D499" s="9" t="s">
        <v>11</v>
      </c>
      <c r="E499" s="9" t="s">
        <v>515</v>
      </c>
      <c r="I499" t="str">
        <f t="shared" si="7"/>
        <v>НАО, ПОСЕЛЕНИЕ ВНУКОВСКОЕ, П. МИНВНЕШТОРГА, УЛ. ЛЕБЕДЕВА-КУМАЧА, д. 21</v>
      </c>
    </row>
    <row r="500" spans="1:9" ht="15" customHeight="1" x14ac:dyDescent="0.25">
      <c r="A500" s="8">
        <v>498</v>
      </c>
      <c r="B500" s="9" t="s">
        <v>9</v>
      </c>
      <c r="C500" s="9" t="s">
        <v>10</v>
      </c>
      <c r="D500" s="9" t="s">
        <v>11</v>
      </c>
      <c r="E500" s="9" t="s">
        <v>516</v>
      </c>
      <c r="I500" t="str">
        <f t="shared" si="7"/>
        <v>НАО, ПОСЕЛЕНИЕ ВНУКОВСКОЕ, П. МИНВНЕШТОРГА, УЛ. ЛЕБЕДЕВА-КУМАЧА, д. 23</v>
      </c>
    </row>
    <row r="501" spans="1:9" ht="15" customHeight="1" x14ac:dyDescent="0.25">
      <c r="A501" s="8">
        <v>499</v>
      </c>
      <c r="B501" s="9" t="s">
        <v>9</v>
      </c>
      <c r="C501" s="9" t="s">
        <v>10</v>
      </c>
      <c r="D501" s="9" t="s">
        <v>11</v>
      </c>
      <c r="E501" s="9" t="s">
        <v>517</v>
      </c>
      <c r="I501" t="str">
        <f t="shared" si="7"/>
        <v>НАО, ПОСЕЛЕНИЕ ВНУКОВСКОЕ, П. МИНВНЕШТОРГА, УЛ. ЛЕБЕДЕВА-КУМАЧА, д. 2А</v>
      </c>
    </row>
    <row r="502" spans="1:9" ht="15" customHeight="1" x14ac:dyDescent="0.25">
      <c r="A502" s="8">
        <v>500</v>
      </c>
      <c r="B502" s="9" t="s">
        <v>9</v>
      </c>
      <c r="C502" s="9" t="s">
        <v>10</v>
      </c>
      <c r="D502" s="9" t="s">
        <v>11</v>
      </c>
      <c r="E502" s="9" t="s">
        <v>518</v>
      </c>
      <c r="I502" t="str">
        <f t="shared" si="7"/>
        <v>НАО, ПОСЕЛЕНИЕ ВНУКОВСКОЕ, П. МИНВНЕШТОРГА, УЛ. ЛЕБЕДЕВА-КУМАЧА, д. 38/1</v>
      </c>
    </row>
    <row r="503" spans="1:9" ht="15" customHeight="1" x14ac:dyDescent="0.25">
      <c r="A503" s="8">
        <v>501</v>
      </c>
      <c r="B503" s="9" t="s">
        <v>9</v>
      </c>
      <c r="C503" s="9" t="s">
        <v>10</v>
      </c>
      <c r="D503" s="9" t="s">
        <v>11</v>
      </c>
      <c r="E503" s="9" t="s">
        <v>519</v>
      </c>
      <c r="I503" t="str">
        <f t="shared" si="7"/>
        <v>НАО, ПОСЕЛЕНИЕ ВНУКОВСКОЕ, П. МИНВНЕШТОРГА, УЛ. ЛЕБЕДЕВА-КУМАЧА, д. 4</v>
      </c>
    </row>
    <row r="504" spans="1:9" ht="15" customHeight="1" x14ac:dyDescent="0.25">
      <c r="A504" s="8">
        <v>502</v>
      </c>
      <c r="B504" s="9" t="s">
        <v>9</v>
      </c>
      <c r="C504" s="9" t="s">
        <v>10</v>
      </c>
      <c r="D504" s="9" t="s">
        <v>11</v>
      </c>
      <c r="E504" s="9" t="s">
        <v>520</v>
      </c>
      <c r="I504" t="str">
        <f t="shared" si="7"/>
        <v>НАО, ПОСЕЛЕНИЕ ВНУКОВСКОЕ, П. МИНВНЕШТОРГА, УЛ. ЛЕБЕДЕВА-КУМАЧА, д. 5</v>
      </c>
    </row>
    <row r="505" spans="1:9" ht="15" customHeight="1" x14ac:dyDescent="0.25">
      <c r="A505" s="8">
        <v>503</v>
      </c>
      <c r="B505" s="9" t="s">
        <v>9</v>
      </c>
      <c r="C505" s="9" t="s">
        <v>10</v>
      </c>
      <c r="D505" s="9" t="s">
        <v>11</v>
      </c>
      <c r="E505" s="9" t="s">
        <v>521</v>
      </c>
      <c r="I505" t="str">
        <f t="shared" si="7"/>
        <v>НАО, ПОСЕЛЕНИЕ ВНУКОВСКОЕ, П. МИНВНЕШТОРГА, УЛ. ЛЕБЕДЕВА-КУМАЧА, д. 6</v>
      </c>
    </row>
    <row r="506" spans="1:9" ht="15" customHeight="1" x14ac:dyDescent="0.25">
      <c r="A506" s="8">
        <v>504</v>
      </c>
      <c r="B506" s="9" t="s">
        <v>9</v>
      </c>
      <c r="C506" s="9" t="s">
        <v>10</v>
      </c>
      <c r="D506" s="9" t="s">
        <v>11</v>
      </c>
      <c r="E506" s="9" t="s">
        <v>522</v>
      </c>
      <c r="I506" t="str">
        <f t="shared" si="7"/>
        <v>НАО, ПОСЕЛЕНИЕ ВНУКОВСКОЕ, П. МИНВНЕШТОРГА, УЛ. ЛЕБЕДЕВА-КУМАЧА, д. 7</v>
      </c>
    </row>
    <row r="507" spans="1:9" ht="15" customHeight="1" x14ac:dyDescent="0.25">
      <c r="A507" s="8">
        <v>505</v>
      </c>
      <c r="B507" s="9" t="s">
        <v>9</v>
      </c>
      <c r="C507" s="9" t="s">
        <v>10</v>
      </c>
      <c r="D507" s="9" t="s">
        <v>11</v>
      </c>
      <c r="E507" s="9" t="s">
        <v>523</v>
      </c>
      <c r="I507" t="str">
        <f t="shared" si="7"/>
        <v>НАО, ПОСЕЛЕНИЕ ВНУКОВСКОЕ, П. МИНВНЕШТОРГА, УЛ. ЛЕБЕДЕВА-КУМАЧА, д. 9</v>
      </c>
    </row>
    <row r="508" spans="1:9" ht="15" customHeight="1" x14ac:dyDescent="0.25">
      <c r="A508" s="8">
        <v>506</v>
      </c>
      <c r="B508" s="9" t="s">
        <v>9</v>
      </c>
      <c r="C508" s="9" t="s">
        <v>10</v>
      </c>
      <c r="D508" s="9" t="s">
        <v>11</v>
      </c>
      <c r="E508" s="9" t="s">
        <v>524</v>
      </c>
      <c r="I508" t="str">
        <f t="shared" si="7"/>
        <v>НАО, ПОСЕЛЕНИЕ ВНУКОВСКОЕ, П. МИНВНЕШТОРГА, УЛ. ЧЕХОВА, д. 10</v>
      </c>
    </row>
    <row r="509" spans="1:9" ht="15" customHeight="1" x14ac:dyDescent="0.25">
      <c r="A509" s="8">
        <v>507</v>
      </c>
      <c r="B509" s="9" t="s">
        <v>9</v>
      </c>
      <c r="C509" s="9" t="s">
        <v>10</v>
      </c>
      <c r="D509" s="9" t="s">
        <v>11</v>
      </c>
      <c r="E509" s="9" t="s">
        <v>525</v>
      </c>
      <c r="I509" t="str">
        <f t="shared" si="7"/>
        <v>НАО, ПОСЕЛЕНИЕ ВНУКОВСКОЕ, П. МИНВНЕШТОРГА, УЛ. ЧЕХОВА, д. 6</v>
      </c>
    </row>
    <row r="510" spans="1:9" ht="15" customHeight="1" x14ac:dyDescent="0.25">
      <c r="A510" s="8">
        <v>508</v>
      </c>
      <c r="B510" s="9" t="s">
        <v>9</v>
      </c>
      <c r="C510" s="9" t="s">
        <v>10</v>
      </c>
      <c r="D510" s="9" t="s">
        <v>11</v>
      </c>
      <c r="E510" s="9" t="s">
        <v>526</v>
      </c>
      <c r="I510" t="str">
        <f t="shared" si="7"/>
        <v>НАО, ПОСЕЛЕНИЕ ВНУКОВСКОЕ, П. МИНВНЕШТОРГА, УЛ. ЧЕХОВА, д. 8</v>
      </c>
    </row>
    <row r="511" spans="1:9" ht="15" customHeight="1" x14ac:dyDescent="0.25">
      <c r="A511" s="8">
        <v>509</v>
      </c>
      <c r="B511" s="9" t="s">
        <v>9</v>
      </c>
      <c r="C511" s="9" t="s">
        <v>10</v>
      </c>
      <c r="D511" s="9" t="s">
        <v>11</v>
      </c>
      <c r="E511" s="9" t="s">
        <v>527</v>
      </c>
      <c r="I511" t="str">
        <f t="shared" si="7"/>
        <v>НАО, ПОСЕЛЕНИЕ ВНУКОВСКОЕ, П. МИНВНЕШТОРГА, ШОССЕЙНАЯ УЛ., д. 7</v>
      </c>
    </row>
    <row r="512" spans="1:9" ht="15" customHeight="1" x14ac:dyDescent="0.25">
      <c r="A512" s="8">
        <v>510</v>
      </c>
      <c r="B512" s="9" t="s">
        <v>335</v>
      </c>
      <c r="C512" s="9" t="s">
        <v>10</v>
      </c>
      <c r="D512" s="9" t="s">
        <v>11</v>
      </c>
      <c r="E512" s="9" t="s">
        <v>528</v>
      </c>
      <c r="I512" t="str">
        <f t="shared" si="7"/>
        <v>НАО, ПОСЕЛЕНИЕ ВНУКОВСКОЕ, П. ПЕРЕДЕЛКИНО, ГОРЬКОГО УЛ., д. 1</v>
      </c>
    </row>
    <row r="513" spans="1:9" ht="15" customHeight="1" x14ac:dyDescent="0.25">
      <c r="A513" s="8">
        <v>511</v>
      </c>
      <c r="B513" s="9" t="s">
        <v>335</v>
      </c>
      <c r="C513" s="9" t="s">
        <v>10</v>
      </c>
      <c r="D513" s="9" t="s">
        <v>11</v>
      </c>
      <c r="E513" s="9" t="s">
        <v>529</v>
      </c>
      <c r="I513" t="str">
        <f t="shared" si="7"/>
        <v>НАО, ПОСЕЛЕНИЕ ВНУКОВСКОЕ, П. ПЕРЕДЕЛКИНО, ГОРЬКОГО УЛ., д. 2А</v>
      </c>
    </row>
    <row r="514" spans="1:9" ht="15" customHeight="1" x14ac:dyDescent="0.25">
      <c r="A514" s="8">
        <v>512</v>
      </c>
      <c r="B514" s="9" t="s">
        <v>335</v>
      </c>
      <c r="C514" s="9" t="s">
        <v>10</v>
      </c>
      <c r="D514" s="9" t="s">
        <v>11</v>
      </c>
      <c r="E514" s="9" t="s">
        <v>530</v>
      </c>
      <c r="I514" t="str">
        <f t="shared" si="7"/>
        <v>НАО, ПОСЕЛЕНИЕ ВНУКОВСКОЕ, П. ПЕРЕДЕЛКИНО, ГОРЬКОГО УЛ., д. 2Б</v>
      </c>
    </row>
    <row r="515" spans="1:9" ht="15" customHeight="1" x14ac:dyDescent="0.25">
      <c r="A515" s="8">
        <v>513</v>
      </c>
      <c r="B515" s="9" t="s">
        <v>335</v>
      </c>
      <c r="C515" s="9" t="s">
        <v>10</v>
      </c>
      <c r="D515" s="9" t="s">
        <v>11</v>
      </c>
      <c r="E515" s="9" t="s">
        <v>531</v>
      </c>
      <c r="I515" t="str">
        <f t="shared" ref="I515:I564" si="8">C515&amp;", "&amp;D515&amp;", "&amp;E515</f>
        <v>НАО, ПОСЕЛЕНИЕ ВНУКОВСКОЕ, П. ПЕРЕДЕЛКИНО, ГОРЬКОГО УЛ., д. 2В</v>
      </c>
    </row>
    <row r="516" spans="1:9" ht="15" customHeight="1" x14ac:dyDescent="0.25">
      <c r="A516" s="8">
        <v>514</v>
      </c>
      <c r="B516" s="9" t="s">
        <v>9</v>
      </c>
      <c r="C516" s="9" t="s">
        <v>10</v>
      </c>
      <c r="D516" s="9" t="s">
        <v>11</v>
      </c>
      <c r="E516" s="9" t="s">
        <v>532</v>
      </c>
      <c r="I516" t="str">
        <f t="shared" si="8"/>
        <v>НАО, ПОСЕЛЕНИЕ ВНУКОВСКОЕ, П. ПЕРЕДЕЛКИНО, д. 6</v>
      </c>
    </row>
    <row r="517" spans="1:9" ht="15" customHeight="1" x14ac:dyDescent="0.25">
      <c r="A517" s="8">
        <v>515</v>
      </c>
      <c r="B517" s="9" t="s">
        <v>9</v>
      </c>
      <c r="C517" s="9" t="s">
        <v>10</v>
      </c>
      <c r="D517" s="9" t="s">
        <v>11</v>
      </c>
      <c r="E517" s="9" t="s">
        <v>533</v>
      </c>
      <c r="I517" t="str">
        <f t="shared" si="8"/>
        <v>НАО, ПОСЕЛЕНИЕ ВНУКОВСКОЕ, П. ПЕРЕДЕЛКИНО, СЕРАФИМОВИЧА УЛ., д. 5А</v>
      </c>
    </row>
    <row r="518" spans="1:9" ht="15" customHeight="1" x14ac:dyDescent="0.25">
      <c r="A518" s="8">
        <v>516</v>
      </c>
      <c r="B518" s="9" t="s">
        <v>335</v>
      </c>
      <c r="C518" s="9" t="s">
        <v>10</v>
      </c>
      <c r="D518" s="9" t="s">
        <v>11</v>
      </c>
      <c r="E518" s="9" t="s">
        <v>534</v>
      </c>
      <c r="I518" t="str">
        <f t="shared" si="8"/>
        <v>НАО, ПОСЕЛЕНИЕ ВНУКОВСКОЕ, П. ПЕРЕДЕЛКИНО, УЛ. ПОГОДИНА, д. 1</v>
      </c>
    </row>
    <row r="519" spans="1:9" ht="15" customHeight="1" x14ac:dyDescent="0.25">
      <c r="A519" s="8">
        <v>517</v>
      </c>
      <c r="B519" s="9" t="s">
        <v>335</v>
      </c>
      <c r="C519" s="9" t="s">
        <v>10</v>
      </c>
      <c r="D519" s="9" t="s">
        <v>11</v>
      </c>
      <c r="E519" s="9" t="s">
        <v>535</v>
      </c>
      <c r="I519" t="str">
        <f t="shared" si="8"/>
        <v>НАО, ПОСЕЛЕНИЕ ВНУКОВСКОЕ, П. ПЕРЕДЕЛКИНО, УЛ. ПОГОДИНА, д. 2</v>
      </c>
    </row>
    <row r="520" spans="1:9" ht="15" customHeight="1" x14ac:dyDescent="0.25">
      <c r="A520" s="8">
        <v>518</v>
      </c>
      <c r="B520" s="9" t="s">
        <v>9</v>
      </c>
      <c r="C520" s="9" t="s">
        <v>10</v>
      </c>
      <c r="D520" s="9" t="s">
        <v>11</v>
      </c>
      <c r="E520" s="9" t="s">
        <v>536</v>
      </c>
      <c r="I520" t="str">
        <f t="shared" si="8"/>
        <v>НАО, ПОСЕЛЕНИЕ ВНУКОВСКОЕ, СНТ "ВНУКОВО", ВИНОГРАДНАЯ УЛ., д. 46</v>
      </c>
    </row>
    <row r="521" spans="1:9" ht="15" customHeight="1" x14ac:dyDescent="0.25">
      <c r="A521" s="8">
        <v>519</v>
      </c>
      <c r="B521" s="9" t="s">
        <v>9</v>
      </c>
      <c r="C521" s="9" t="s">
        <v>10</v>
      </c>
      <c r="D521" s="9" t="s">
        <v>11</v>
      </c>
      <c r="E521" s="9" t="s">
        <v>537</v>
      </c>
      <c r="I521" t="str">
        <f t="shared" si="8"/>
        <v>НАО, ПОСЕЛЕНИЕ ВНУКОВСКОЕ, СНТ "ВНУКОВО", д. 1</v>
      </c>
    </row>
    <row r="522" spans="1:9" ht="15" customHeight="1" x14ac:dyDescent="0.25">
      <c r="A522" s="8">
        <v>520</v>
      </c>
      <c r="B522" s="9" t="s">
        <v>9</v>
      </c>
      <c r="C522" s="9" t="s">
        <v>10</v>
      </c>
      <c r="D522" s="9" t="s">
        <v>11</v>
      </c>
      <c r="E522" s="9" t="s">
        <v>538</v>
      </c>
      <c r="I522" t="str">
        <f t="shared" si="8"/>
        <v>НАО, ПОСЕЛЕНИЕ ВНУКОВСКОЕ, СНТ "ВНУКОВО", д. 18</v>
      </c>
    </row>
    <row r="523" spans="1:9" ht="15" customHeight="1" x14ac:dyDescent="0.25">
      <c r="A523" s="8">
        <v>521</v>
      </c>
      <c r="B523" s="9" t="s">
        <v>9</v>
      </c>
      <c r="C523" s="9" t="s">
        <v>10</v>
      </c>
      <c r="D523" s="9" t="s">
        <v>11</v>
      </c>
      <c r="E523" s="9" t="s">
        <v>539</v>
      </c>
      <c r="I523" t="str">
        <f t="shared" si="8"/>
        <v>НАО, ПОСЕЛЕНИЕ ВНУКОВСКОЕ, СНТ "ВНУКОВО", д. 25</v>
      </c>
    </row>
    <row r="524" spans="1:9" ht="15" customHeight="1" x14ac:dyDescent="0.25">
      <c r="A524" s="8">
        <v>522</v>
      </c>
      <c r="B524" s="9" t="s">
        <v>9</v>
      </c>
      <c r="C524" s="9" t="s">
        <v>10</v>
      </c>
      <c r="D524" s="9" t="s">
        <v>11</v>
      </c>
      <c r="E524" s="9" t="s">
        <v>540</v>
      </c>
      <c r="I524" t="str">
        <f t="shared" si="8"/>
        <v>НАО, ПОСЕЛЕНИЕ ВНУКОВСКОЕ, СНТ "ВНУКОВО", д. 37</v>
      </c>
    </row>
    <row r="525" spans="1:9" ht="15" customHeight="1" x14ac:dyDescent="0.25">
      <c r="A525" s="8">
        <v>523</v>
      </c>
      <c r="B525" s="9" t="s">
        <v>9</v>
      </c>
      <c r="C525" s="9" t="s">
        <v>10</v>
      </c>
      <c r="D525" s="9" t="s">
        <v>11</v>
      </c>
      <c r="E525" s="9" t="s">
        <v>541</v>
      </c>
      <c r="I525" t="str">
        <f t="shared" si="8"/>
        <v>НАО, ПОСЕЛЕНИЕ ВНУКОВСКОЕ, СНТ "ВНУКОВО", д. 38</v>
      </c>
    </row>
    <row r="526" spans="1:9" ht="15" customHeight="1" x14ac:dyDescent="0.25">
      <c r="A526" s="8">
        <v>524</v>
      </c>
      <c r="B526" s="9" t="s">
        <v>9</v>
      </c>
      <c r="C526" s="9" t="s">
        <v>10</v>
      </c>
      <c r="D526" s="9" t="s">
        <v>11</v>
      </c>
      <c r="E526" s="9" t="s">
        <v>542</v>
      </c>
      <c r="I526" t="str">
        <f t="shared" si="8"/>
        <v>НАО, ПОСЕЛЕНИЕ ВНУКОВСКОЕ, СНТ "ВНУКОВО", д. 4</v>
      </c>
    </row>
    <row r="527" spans="1:9" ht="15" customHeight="1" x14ac:dyDescent="0.25">
      <c r="A527" s="8">
        <v>525</v>
      </c>
      <c r="B527" s="9" t="s">
        <v>9</v>
      </c>
      <c r="C527" s="9" t="s">
        <v>10</v>
      </c>
      <c r="D527" s="9" t="s">
        <v>11</v>
      </c>
      <c r="E527" s="9" t="s">
        <v>543</v>
      </c>
      <c r="I527" t="str">
        <f t="shared" si="8"/>
        <v>НАО, ПОСЕЛЕНИЕ ВНУКОВСКОЕ, СНТ "ВНУКОВО", д. 5</v>
      </c>
    </row>
    <row r="528" spans="1:9" ht="15" customHeight="1" x14ac:dyDescent="0.25">
      <c r="A528" s="8">
        <v>526</v>
      </c>
      <c r="B528" s="9" t="s">
        <v>9</v>
      </c>
      <c r="C528" s="9" t="s">
        <v>10</v>
      </c>
      <c r="D528" s="9" t="s">
        <v>11</v>
      </c>
      <c r="E528" s="9" t="s">
        <v>544</v>
      </c>
      <c r="I528" t="str">
        <f t="shared" si="8"/>
        <v>НАО, ПОСЕЛЕНИЕ ВНУКОВСКОЕ, СНТ "ВНУКОВО", д. 53</v>
      </c>
    </row>
    <row r="529" spans="1:9" ht="15" customHeight="1" x14ac:dyDescent="0.25">
      <c r="A529" s="8">
        <v>527</v>
      </c>
      <c r="B529" s="9" t="s">
        <v>9</v>
      </c>
      <c r="C529" s="9" t="s">
        <v>10</v>
      </c>
      <c r="D529" s="9" t="s">
        <v>11</v>
      </c>
      <c r="E529" s="9" t="s">
        <v>545</v>
      </c>
      <c r="I529" t="str">
        <f t="shared" si="8"/>
        <v>НАО, ПОСЕЛЕНИЕ ВНУКОВСКОЕ, СНТ "ВНУКОВО", д. 7</v>
      </c>
    </row>
    <row r="530" spans="1:9" ht="15" customHeight="1" x14ac:dyDescent="0.25">
      <c r="A530" s="8">
        <v>528</v>
      </c>
      <c r="B530" s="9" t="s">
        <v>9</v>
      </c>
      <c r="C530" s="9" t="s">
        <v>10</v>
      </c>
      <c r="D530" s="9" t="s">
        <v>11</v>
      </c>
      <c r="E530" s="9" t="s">
        <v>546</v>
      </c>
      <c r="I530" t="str">
        <f t="shared" si="8"/>
        <v>НАО, ПОСЕЛЕНИЕ ВНУКОВСКОЕ, СНТ "ВНУКОВО", д. 9А</v>
      </c>
    </row>
    <row r="531" spans="1:9" ht="15" customHeight="1" x14ac:dyDescent="0.25">
      <c r="A531" s="8">
        <v>529</v>
      </c>
      <c r="B531" s="9" t="s">
        <v>9</v>
      </c>
      <c r="C531" s="9" t="s">
        <v>10</v>
      </c>
      <c r="D531" s="9" t="s">
        <v>11</v>
      </c>
      <c r="E531" s="9" t="s">
        <v>547</v>
      </c>
      <c r="I531" t="str">
        <f t="shared" si="8"/>
        <v>НАО, ПОСЕЛЕНИЕ ВНУКОВСКОЕ, СНТ "ВНУКОВО", ПРОХЛАДНАЯ УЛ., д. 24</v>
      </c>
    </row>
    <row r="532" spans="1:9" ht="15" customHeight="1" x14ac:dyDescent="0.25">
      <c r="A532" s="8">
        <v>530</v>
      </c>
      <c r="B532" s="9" t="s">
        <v>9</v>
      </c>
      <c r="C532" s="9" t="s">
        <v>10</v>
      </c>
      <c r="D532" s="9" t="s">
        <v>11</v>
      </c>
      <c r="E532" s="9" t="s">
        <v>548</v>
      </c>
      <c r="I532" t="str">
        <f t="shared" si="8"/>
        <v>НАО, ПОСЕЛЕНИЕ ВНУКОВСКОЕ, СНТ "РАССКАЗОВКА", д. 114</v>
      </c>
    </row>
    <row r="533" spans="1:9" ht="15" customHeight="1" x14ac:dyDescent="0.25">
      <c r="A533" s="8">
        <v>531</v>
      </c>
      <c r="B533" s="9" t="s">
        <v>9</v>
      </c>
      <c r="C533" s="9" t="s">
        <v>10</v>
      </c>
      <c r="D533" s="9" t="s">
        <v>11</v>
      </c>
      <c r="E533" s="9" t="s">
        <v>549</v>
      </c>
      <c r="I533" t="str">
        <f t="shared" si="8"/>
        <v>НАО, ПОСЕЛЕНИЕ ВНУКОВСКОЕ, СНТ "РАССКАЗОВКА", д. 117</v>
      </c>
    </row>
    <row r="534" spans="1:9" ht="15" customHeight="1" x14ac:dyDescent="0.25">
      <c r="A534" s="8">
        <v>532</v>
      </c>
      <c r="B534" s="9" t="s">
        <v>9</v>
      </c>
      <c r="C534" s="9" t="s">
        <v>10</v>
      </c>
      <c r="D534" s="9" t="s">
        <v>11</v>
      </c>
      <c r="E534" s="9" t="s">
        <v>550</v>
      </c>
      <c r="I534" t="str">
        <f t="shared" si="8"/>
        <v>НАО, ПОСЕЛЕНИЕ ВНУКОВСКОЕ, СНТ "РАССКАЗОВКА", д. 127</v>
      </c>
    </row>
    <row r="535" spans="1:9" ht="15" customHeight="1" x14ac:dyDescent="0.25">
      <c r="A535" s="8">
        <v>533</v>
      </c>
      <c r="B535" s="9" t="s">
        <v>9</v>
      </c>
      <c r="C535" s="9" t="s">
        <v>10</v>
      </c>
      <c r="D535" s="9" t="s">
        <v>11</v>
      </c>
      <c r="E535" s="9" t="s">
        <v>551</v>
      </c>
      <c r="I535" t="str">
        <f t="shared" si="8"/>
        <v>НАО, ПОСЕЛЕНИЕ ВНУКОВСКОЕ, СНТ "РАССКАЗОВКА", д. 13</v>
      </c>
    </row>
    <row r="536" spans="1:9" ht="15" customHeight="1" x14ac:dyDescent="0.25">
      <c r="A536" s="8">
        <v>534</v>
      </c>
      <c r="B536" s="9" t="s">
        <v>9</v>
      </c>
      <c r="C536" s="9" t="s">
        <v>10</v>
      </c>
      <c r="D536" s="9" t="s">
        <v>11</v>
      </c>
      <c r="E536" s="9" t="s">
        <v>552</v>
      </c>
      <c r="I536" t="str">
        <f t="shared" si="8"/>
        <v>НАО, ПОСЕЛЕНИЕ ВНУКОВСКОЕ, СНТ "РАССКАЗОВКА", д. 155</v>
      </c>
    </row>
    <row r="537" spans="1:9" ht="15" customHeight="1" x14ac:dyDescent="0.25">
      <c r="A537" s="8">
        <v>535</v>
      </c>
      <c r="B537" s="9" t="s">
        <v>9</v>
      </c>
      <c r="C537" s="9" t="s">
        <v>10</v>
      </c>
      <c r="D537" s="9" t="s">
        <v>11</v>
      </c>
      <c r="E537" s="9" t="s">
        <v>553</v>
      </c>
      <c r="I537" t="str">
        <f t="shared" si="8"/>
        <v>НАО, ПОСЕЛЕНИЕ ВНУКОВСКОЕ, СНТ "РАССКАЗОВКА", д. 32</v>
      </c>
    </row>
    <row r="538" spans="1:9" ht="15" customHeight="1" x14ac:dyDescent="0.25">
      <c r="A538" s="8">
        <v>536</v>
      </c>
      <c r="B538" s="9" t="s">
        <v>9</v>
      </c>
      <c r="C538" s="9" t="s">
        <v>10</v>
      </c>
      <c r="D538" s="9" t="s">
        <v>11</v>
      </c>
      <c r="E538" s="9" t="s">
        <v>554</v>
      </c>
      <c r="I538" t="str">
        <f t="shared" si="8"/>
        <v>НАО, ПОСЕЛЕНИЕ ВНУКОВСКОЕ, СНТ "РАССКАЗОВКА", д. 34</v>
      </c>
    </row>
    <row r="539" spans="1:9" ht="15" customHeight="1" x14ac:dyDescent="0.25">
      <c r="A539" s="8">
        <v>537</v>
      </c>
      <c r="B539" s="9" t="s">
        <v>9</v>
      </c>
      <c r="C539" s="9" t="s">
        <v>10</v>
      </c>
      <c r="D539" s="9" t="s">
        <v>11</v>
      </c>
      <c r="E539" s="9" t="s">
        <v>555</v>
      </c>
      <c r="I539" t="str">
        <f t="shared" si="8"/>
        <v>НАО, ПОСЕЛЕНИЕ ВНУКОВСКОЕ, СНТ "РАССКАЗОВКА", д. 51</v>
      </c>
    </row>
    <row r="540" spans="1:9" ht="15" customHeight="1" x14ac:dyDescent="0.25">
      <c r="A540" s="8">
        <v>538</v>
      </c>
      <c r="B540" s="9" t="s">
        <v>9</v>
      </c>
      <c r="C540" s="9" t="s">
        <v>10</v>
      </c>
      <c r="D540" s="9" t="s">
        <v>11</v>
      </c>
      <c r="E540" s="9" t="s">
        <v>556</v>
      </c>
      <c r="I540" t="str">
        <f t="shared" si="8"/>
        <v>НАО, ПОСЕЛЕНИЕ ВНУКОВСКОЕ, СНТ "РАССКАЗОВКА", д. 60</v>
      </c>
    </row>
    <row r="541" spans="1:9" ht="15" customHeight="1" x14ac:dyDescent="0.25">
      <c r="A541" s="8">
        <v>539</v>
      </c>
      <c r="B541" s="9" t="s">
        <v>9</v>
      </c>
      <c r="C541" s="9" t="s">
        <v>10</v>
      </c>
      <c r="D541" s="9" t="s">
        <v>11</v>
      </c>
      <c r="E541" s="9" t="s">
        <v>557</v>
      </c>
      <c r="I541" t="str">
        <f t="shared" si="8"/>
        <v>НАО, ПОСЕЛЕНИЕ ВНУКОВСКОЕ, СНТ "РАССКАЗОВКА", д. 63</v>
      </c>
    </row>
    <row r="542" spans="1:9" ht="15" customHeight="1" x14ac:dyDescent="0.25">
      <c r="A542" s="8">
        <v>540</v>
      </c>
      <c r="B542" s="9" t="s">
        <v>9</v>
      </c>
      <c r="C542" s="9" t="s">
        <v>10</v>
      </c>
      <c r="D542" s="9" t="s">
        <v>11</v>
      </c>
      <c r="E542" s="9" t="s">
        <v>558</v>
      </c>
      <c r="I542" t="str">
        <f t="shared" si="8"/>
        <v>НАО, ПОСЕЛЕНИЕ ВНУКОВСКОЕ, СНТ "РАССКАЗОВКА", д. 80</v>
      </c>
    </row>
    <row r="543" spans="1:9" ht="15" customHeight="1" x14ac:dyDescent="0.25">
      <c r="A543" s="8">
        <v>541</v>
      </c>
      <c r="B543" s="9" t="s">
        <v>9</v>
      </c>
      <c r="C543" s="9" t="s">
        <v>10</v>
      </c>
      <c r="D543" s="9" t="s">
        <v>11</v>
      </c>
      <c r="E543" s="9" t="s">
        <v>559</v>
      </c>
      <c r="I543" t="str">
        <f t="shared" si="8"/>
        <v>НАО, ПОСЕЛЕНИЕ ВНУКОВСКОЕ, СНТ БЕЛАЯ ДАЧА ТЕР., д. 19</v>
      </c>
    </row>
    <row r="544" spans="1:9" ht="15" customHeight="1" x14ac:dyDescent="0.25">
      <c r="A544" s="8">
        <v>542</v>
      </c>
      <c r="B544" s="9" t="s">
        <v>9</v>
      </c>
      <c r="C544" s="9" t="s">
        <v>10</v>
      </c>
      <c r="D544" s="9" t="s">
        <v>11</v>
      </c>
      <c r="E544" s="9" t="s">
        <v>560</v>
      </c>
      <c r="I544" t="str">
        <f t="shared" si="8"/>
        <v>НАО, ПОСЕЛЕНИЕ ВНУКОВСКОЕ, СНТ БЕЛАЯ ДАЧА ТЕР., д. 20</v>
      </c>
    </row>
    <row r="545" spans="1:9" ht="15" customHeight="1" x14ac:dyDescent="0.25">
      <c r="A545" s="8">
        <v>543</v>
      </c>
      <c r="B545" s="9" t="s">
        <v>9</v>
      </c>
      <c r="C545" s="9" t="s">
        <v>10</v>
      </c>
      <c r="D545" s="9" t="s">
        <v>11</v>
      </c>
      <c r="E545" s="9" t="s">
        <v>561</v>
      </c>
      <c r="I545" t="str">
        <f t="shared" si="8"/>
        <v>НАО, ПОСЕЛЕНИЕ ВНУКОВСКОЕ, СНТ БЕЛАЯ ДАЧА ТЕР., д. 63</v>
      </c>
    </row>
    <row r="546" spans="1:9" ht="15" customHeight="1" x14ac:dyDescent="0.25">
      <c r="A546" s="8">
        <v>544</v>
      </c>
      <c r="B546" s="9" t="s">
        <v>9</v>
      </c>
      <c r="C546" s="9" t="s">
        <v>10</v>
      </c>
      <c r="D546" s="9" t="s">
        <v>11</v>
      </c>
      <c r="E546" s="9" t="s">
        <v>562</v>
      </c>
      <c r="I546" t="str">
        <f t="shared" si="8"/>
        <v>НАО, ПОСЕЛЕНИЕ ВНУКОВСКОЕ, СНТ РАССКАЗОВКА, д. 106</v>
      </c>
    </row>
    <row r="547" spans="1:9" ht="15" customHeight="1" x14ac:dyDescent="0.25">
      <c r="A547" s="8">
        <v>545</v>
      </c>
      <c r="B547" s="9" t="s">
        <v>9</v>
      </c>
      <c r="C547" s="9" t="s">
        <v>10</v>
      </c>
      <c r="D547" s="9" t="s">
        <v>11</v>
      </c>
      <c r="E547" s="9" t="s">
        <v>563</v>
      </c>
      <c r="I547" t="str">
        <f t="shared" si="8"/>
        <v>НАО, ПОСЕЛЕНИЕ ВНУКОВСКОЕ, ТИЗ "НОВО-ВНУКОВО", д. 3</v>
      </c>
    </row>
    <row r="548" spans="1:9" ht="15" customHeight="1" x14ac:dyDescent="0.25">
      <c r="A548" s="8">
        <v>546</v>
      </c>
      <c r="B548" s="9" t="s">
        <v>9</v>
      </c>
      <c r="C548" s="9" t="s">
        <v>10</v>
      </c>
      <c r="D548" s="9" t="s">
        <v>11</v>
      </c>
      <c r="E548" s="9" t="s">
        <v>564</v>
      </c>
      <c r="I548" t="str">
        <f t="shared" si="8"/>
        <v>НАО, ПОСЕЛЕНИЕ ВНУКОВСКОЕ, ТИЗ "НОВО-ВНУКОВО", д. 46</v>
      </c>
    </row>
    <row r="549" spans="1:9" ht="15" customHeight="1" x14ac:dyDescent="0.25">
      <c r="A549" s="8">
        <v>547</v>
      </c>
      <c r="B549" s="9" t="s">
        <v>9</v>
      </c>
      <c r="C549" s="9" t="s">
        <v>10</v>
      </c>
      <c r="D549" s="9" t="s">
        <v>11</v>
      </c>
      <c r="E549" s="9" t="s">
        <v>565</v>
      </c>
      <c r="I549" t="str">
        <f t="shared" si="8"/>
        <v>НАО, ПОСЕЛЕНИЕ ВНУКОВСКОЕ, ТИЗ "НОВО-ВНУКОВО", д. 9</v>
      </c>
    </row>
    <row r="550" spans="1:9" ht="15" customHeight="1" x14ac:dyDescent="0.25">
      <c r="A550" s="8">
        <v>548</v>
      </c>
      <c r="B550" s="9" t="s">
        <v>9</v>
      </c>
      <c r="C550" s="9" t="s">
        <v>10</v>
      </c>
      <c r="D550" s="9" t="s">
        <v>11</v>
      </c>
      <c r="E550" s="9" t="s">
        <v>566</v>
      </c>
      <c r="I550" t="str">
        <f t="shared" si="8"/>
        <v>НАО, ПОСЕЛЕНИЕ ВНУКОВСКОЕ, ТИЗ "НОВО-ВНУКОВО", И.ИЛЬИНСКОГО УЛ., д. 16</v>
      </c>
    </row>
    <row r="551" spans="1:9" ht="15" customHeight="1" x14ac:dyDescent="0.25">
      <c r="A551" s="8">
        <v>549</v>
      </c>
      <c r="B551" s="9" t="s">
        <v>9</v>
      </c>
      <c r="C551" s="9" t="s">
        <v>10</v>
      </c>
      <c r="D551" s="9" t="s">
        <v>11</v>
      </c>
      <c r="E551" s="9" t="s">
        <v>567</v>
      </c>
      <c r="I551" t="str">
        <f t="shared" si="8"/>
        <v>НАО, ПОСЕЛЕНИЕ ВНУКОВСКОЕ, ТИЗ "НОВО-ВНУКОВО", УЛ. Л.ОРЛОВОЙ, д. 10</v>
      </c>
    </row>
    <row r="552" spans="1:9" ht="15" customHeight="1" x14ac:dyDescent="0.25">
      <c r="A552" s="8">
        <v>550</v>
      </c>
      <c r="B552" s="9" t="s">
        <v>9</v>
      </c>
      <c r="C552" s="9" t="s">
        <v>10</v>
      </c>
      <c r="D552" s="9" t="s">
        <v>11</v>
      </c>
      <c r="E552" s="9" t="s">
        <v>568</v>
      </c>
      <c r="I552" t="str">
        <f t="shared" si="8"/>
        <v>НАО, ПОСЕЛЕНИЕ ВНУКОВСКОЕ, ТИЗ "НОВО-ВНУКОВО", УЛ. Л.ОРЛОВОЙ, д. 11</v>
      </c>
    </row>
    <row r="553" spans="1:9" ht="15" customHeight="1" x14ac:dyDescent="0.25">
      <c r="A553" s="8">
        <v>551</v>
      </c>
      <c r="B553" s="9" t="s">
        <v>9</v>
      </c>
      <c r="C553" s="9" t="s">
        <v>10</v>
      </c>
      <c r="D553" s="9" t="s">
        <v>11</v>
      </c>
      <c r="E553" s="9" t="s">
        <v>569</v>
      </c>
      <c r="I553" t="str">
        <f t="shared" si="8"/>
        <v>НАО, ПОСЕЛЕНИЕ ВНУКОВСКОЕ, ТИЗ "НОВО-ВНУКОВО", УЛ. Л.ОРЛОВОЙ, д. 13</v>
      </c>
    </row>
    <row r="554" spans="1:9" ht="15" customHeight="1" x14ac:dyDescent="0.25">
      <c r="A554" s="8">
        <v>552</v>
      </c>
      <c r="B554" s="9" t="s">
        <v>9</v>
      </c>
      <c r="C554" s="9" t="s">
        <v>10</v>
      </c>
      <c r="D554" s="9" t="s">
        <v>11</v>
      </c>
      <c r="E554" s="9" t="s">
        <v>570</v>
      </c>
      <c r="I554" t="str">
        <f t="shared" si="8"/>
        <v>НАО, ПОСЕЛЕНИЕ ВНУКОВСКОЕ, ТИЗ "НОВО-ВНУКОВО", УЛ. Л.ОРЛОВОЙ, д. 15</v>
      </c>
    </row>
    <row r="555" spans="1:9" ht="15" customHeight="1" x14ac:dyDescent="0.25">
      <c r="A555" s="8">
        <v>553</v>
      </c>
      <c r="B555" s="9" t="s">
        <v>9</v>
      </c>
      <c r="C555" s="9" t="s">
        <v>10</v>
      </c>
      <c r="D555" s="9" t="s">
        <v>11</v>
      </c>
      <c r="E555" s="9" t="s">
        <v>571</v>
      </c>
      <c r="I555" t="str">
        <f t="shared" si="8"/>
        <v>НАО, ПОСЕЛЕНИЕ ВНУКОВСКОЕ, ТИЗ "НОВО-ВНУКОВО", УЛ. Л.ОРЛОВОЙ, д. 4</v>
      </c>
    </row>
    <row r="556" spans="1:9" ht="15" customHeight="1" x14ac:dyDescent="0.25">
      <c r="A556" s="8">
        <v>554</v>
      </c>
      <c r="B556" s="9" t="s">
        <v>9</v>
      </c>
      <c r="C556" s="9" t="s">
        <v>10</v>
      </c>
      <c r="D556" s="9" t="s">
        <v>11</v>
      </c>
      <c r="E556" s="9" t="s">
        <v>572</v>
      </c>
      <c r="I556" t="str">
        <f t="shared" si="8"/>
        <v>НАО, ПОСЕЛЕНИЕ ВНУКОВСКОЕ, ТИЗ "НОВО-ВНУКОВО", УЛ. Л.ОРЛОВОЙ, д. 5</v>
      </c>
    </row>
    <row r="557" spans="1:9" ht="15" customHeight="1" x14ac:dyDescent="0.25">
      <c r="A557" s="8">
        <v>555</v>
      </c>
      <c r="B557" s="9" t="s">
        <v>9</v>
      </c>
      <c r="C557" s="9" t="s">
        <v>10</v>
      </c>
      <c r="D557" s="9" t="s">
        <v>11</v>
      </c>
      <c r="E557" s="9" t="s">
        <v>573</v>
      </c>
      <c r="I557" t="str">
        <f t="shared" si="8"/>
        <v>НАО, ПОСЕЛЕНИЕ ВНУКОВСКОЕ, ТИЗ "НОВО-ВНУКОВО", УЛ. Л.ОРЛОВОЙ, д. 6</v>
      </c>
    </row>
    <row r="558" spans="1:9" ht="15" customHeight="1" x14ac:dyDescent="0.25">
      <c r="A558" s="8">
        <v>556</v>
      </c>
      <c r="B558" s="9" t="s">
        <v>9</v>
      </c>
      <c r="C558" s="9" t="s">
        <v>10</v>
      </c>
      <c r="D558" s="9" t="s">
        <v>11</v>
      </c>
      <c r="E558" s="9" t="s">
        <v>574</v>
      </c>
      <c r="I558" t="str">
        <f t="shared" si="8"/>
        <v>НАО, ПОСЕЛЕНИЕ ВНУКОВСКОЕ, ТИЗ "НОВО-ВНУКОВО", УЛ. Л.ОРЛОВОЙ, д. 7</v>
      </c>
    </row>
    <row r="559" spans="1:9" ht="15" customHeight="1" x14ac:dyDescent="0.25">
      <c r="A559" s="8">
        <v>557</v>
      </c>
      <c r="B559" s="9" t="s">
        <v>9</v>
      </c>
      <c r="C559" s="9" t="s">
        <v>10</v>
      </c>
      <c r="D559" s="9" t="s">
        <v>11</v>
      </c>
      <c r="E559" s="9" t="s">
        <v>575</v>
      </c>
      <c r="I559" t="str">
        <f t="shared" si="8"/>
        <v>НАО, ПОСЕЛЕНИЕ ВНУКОВСКОЕ, ТИЗ "НОВО-ВНУКОВО", УЛ. Л.УТЕСОВА, д. 13</v>
      </c>
    </row>
    <row r="560" spans="1:9" ht="15" customHeight="1" x14ac:dyDescent="0.25">
      <c r="A560" s="8">
        <v>558</v>
      </c>
      <c r="B560" s="9" t="s">
        <v>9</v>
      </c>
      <c r="C560" s="9" t="s">
        <v>10</v>
      </c>
      <c r="D560" s="9" t="s">
        <v>11</v>
      </c>
      <c r="E560" s="9" t="s">
        <v>576</v>
      </c>
      <c r="I560" t="str">
        <f t="shared" si="8"/>
        <v>НАО, ПОСЕЛЕНИЕ ВНУКОВСКОЕ, ТИЗ "НОВО-ВНУКОВО", УЛ. Л.УТЕСОВА, д. 15</v>
      </c>
    </row>
    <row r="561" spans="1:9" ht="15" customHeight="1" x14ac:dyDescent="0.25">
      <c r="A561" s="8">
        <v>559</v>
      </c>
      <c r="B561" s="9" t="s">
        <v>9</v>
      </c>
      <c r="C561" s="9" t="s">
        <v>10</v>
      </c>
      <c r="D561" s="9" t="s">
        <v>11</v>
      </c>
      <c r="E561" s="9" t="s">
        <v>577</v>
      </c>
      <c r="I561" t="str">
        <f t="shared" si="8"/>
        <v>НАО, ПОСЕЛЕНИЕ ВНУКОВСКОЕ, ТИЗ "НОВО-ВНУКОВО", УЛ. Л.УТЕСОВА, д. 25</v>
      </c>
    </row>
    <row r="562" spans="1:9" ht="15" customHeight="1" x14ac:dyDescent="0.25">
      <c r="A562" s="8">
        <v>560</v>
      </c>
      <c r="B562" s="9" t="s">
        <v>9</v>
      </c>
      <c r="C562" s="9" t="s">
        <v>10</v>
      </c>
      <c r="D562" s="9" t="s">
        <v>11</v>
      </c>
      <c r="E562" s="9" t="s">
        <v>578</v>
      </c>
      <c r="I562" t="str">
        <f t="shared" si="8"/>
        <v>НАО, ПОСЕЛЕНИЕ ВНУКОВСКОЕ, ТИЗ "НОВО-ВНУКОВО", УЛ. Л.УТЕСОВА, д. 5</v>
      </c>
    </row>
    <row r="563" spans="1:9" ht="15" customHeight="1" x14ac:dyDescent="0.25">
      <c r="A563" s="8">
        <v>561</v>
      </c>
      <c r="B563" s="9" t="s">
        <v>9</v>
      </c>
      <c r="C563" s="9" t="s">
        <v>10</v>
      </c>
      <c r="D563" s="9" t="s">
        <v>11</v>
      </c>
      <c r="E563" s="9" t="s">
        <v>579</v>
      </c>
      <c r="I563" t="str">
        <f t="shared" si="8"/>
        <v>НАО, ПОСЕЛЕНИЕ ВНУКОВСКОЕ, ТИЗ "НОВО-ВНУКОВО", УЛ. Л.УТЕСОВА, д. 9</v>
      </c>
    </row>
    <row r="564" spans="1:9" ht="15" customHeight="1" x14ac:dyDescent="0.25">
      <c r="A564" s="8">
        <v>562</v>
      </c>
      <c r="B564" s="9" t="s">
        <v>9</v>
      </c>
      <c r="C564" s="9" t="s">
        <v>10</v>
      </c>
      <c r="D564" s="9" t="s">
        <v>11</v>
      </c>
      <c r="E564" s="9" t="s">
        <v>580</v>
      </c>
      <c r="I564" t="str">
        <f t="shared" si="8"/>
        <v>НАО, ПОСЕЛЕНИЕ ВНУКОВСКОЕ, УП. АБАБУРОВО, Л. ДУБРАВА, д. 41</v>
      </c>
    </row>
    <row r="565" spans="1:9" ht="15" customHeight="1" x14ac:dyDescent="0.25">
      <c r="A565" s="11"/>
      <c r="B565" s="12"/>
      <c r="C565" s="13"/>
      <c r="D565" s="14"/>
      <c r="E565" s="14"/>
      <c r="F565"/>
      <c r="G565"/>
      <c r="H565"/>
    </row>
    <row r="566" spans="1:9" ht="15" customHeight="1" x14ac:dyDescent="0.25">
      <c r="A566" s="11"/>
      <c r="B566" s="12"/>
      <c r="C566" s="13"/>
      <c r="D566" s="14"/>
      <c r="E566" s="14"/>
      <c r="F566"/>
      <c r="G566"/>
      <c r="H566"/>
    </row>
    <row r="567" spans="1:9" ht="15" customHeight="1" x14ac:dyDescent="0.25">
      <c r="A567" s="11"/>
      <c r="B567" s="12"/>
      <c r="C567" s="13"/>
      <c r="D567" s="14"/>
      <c r="E567" s="14"/>
      <c r="F567"/>
      <c r="G567"/>
      <c r="H567"/>
    </row>
    <row r="568" spans="1:9" ht="15" customHeight="1" x14ac:dyDescent="0.25">
      <c r="A568" s="11"/>
      <c r="B568" s="12"/>
      <c r="C568" s="13"/>
      <c r="D568" s="14"/>
      <c r="E568" s="14"/>
      <c r="F568"/>
      <c r="G568"/>
      <c r="H568"/>
    </row>
    <row r="569" spans="1:9" ht="15" customHeight="1" x14ac:dyDescent="0.25">
      <c r="A569" s="11"/>
      <c r="B569" s="12"/>
      <c r="C569" s="13"/>
      <c r="D569" s="14"/>
      <c r="E569" s="14"/>
      <c r="F569"/>
      <c r="G569"/>
      <c r="H569"/>
    </row>
    <row r="570" spans="1:9" ht="15" customHeight="1" x14ac:dyDescent="0.25">
      <c r="A570" s="11"/>
      <c r="B570" s="12"/>
      <c r="C570" s="13"/>
      <c r="D570" s="14"/>
      <c r="E570" s="14"/>
      <c r="F570"/>
      <c r="G570"/>
      <c r="H570"/>
    </row>
    <row r="571" spans="1:9" ht="15" customHeight="1" x14ac:dyDescent="0.25">
      <c r="A571" s="11"/>
      <c r="B571" s="12"/>
      <c r="C571" s="13"/>
      <c r="D571" s="14"/>
      <c r="E571" s="14"/>
      <c r="F571"/>
      <c r="G571"/>
      <c r="H571"/>
    </row>
    <row r="572" spans="1:9" ht="15" customHeight="1" x14ac:dyDescent="0.25">
      <c r="A572" s="11"/>
      <c r="B572" s="12"/>
      <c r="C572" s="13"/>
      <c r="D572" s="14"/>
      <c r="E572" s="14"/>
      <c r="F572"/>
      <c r="G572"/>
      <c r="H572"/>
    </row>
    <row r="573" spans="1:9" ht="15" customHeight="1" x14ac:dyDescent="0.25">
      <c r="A573" s="11"/>
      <c r="B573" s="12"/>
      <c r="C573" s="13"/>
      <c r="D573" s="14"/>
      <c r="E573" s="14"/>
      <c r="F573"/>
      <c r="G573"/>
      <c r="H573"/>
    </row>
    <row r="574" spans="1:9" ht="15" customHeight="1" x14ac:dyDescent="0.25">
      <c r="A574" s="11"/>
      <c r="B574" s="12"/>
      <c r="C574" s="13"/>
      <c r="D574" s="14"/>
      <c r="E574" s="14"/>
      <c r="F574"/>
      <c r="G574"/>
      <c r="H574"/>
    </row>
    <row r="575" spans="1:9" ht="15" customHeight="1" x14ac:dyDescent="0.25">
      <c r="A575" s="11"/>
      <c r="B575" s="12"/>
      <c r="C575" s="13"/>
      <c r="D575" s="14"/>
      <c r="E575" s="14"/>
      <c r="F575"/>
      <c r="G575"/>
      <c r="H575"/>
    </row>
    <row r="576" spans="1:9" ht="15" customHeight="1" x14ac:dyDescent="0.25">
      <c r="A576" s="11"/>
      <c r="B576" s="12"/>
      <c r="C576" s="13"/>
      <c r="D576" s="14"/>
      <c r="E576" s="14"/>
      <c r="F576"/>
      <c r="G576"/>
      <c r="H576"/>
    </row>
    <row r="577" spans="1:8" ht="15" customHeight="1" x14ac:dyDescent="0.25">
      <c r="A577" s="11"/>
      <c r="B577" s="12"/>
      <c r="C577" s="13"/>
      <c r="D577" s="14"/>
      <c r="E577" s="14"/>
      <c r="F577"/>
      <c r="G577"/>
      <c r="H577"/>
    </row>
    <row r="578" spans="1:8" ht="15" customHeight="1" x14ac:dyDescent="0.25">
      <c r="A578" s="11"/>
      <c r="B578" s="12"/>
      <c r="C578" s="13"/>
      <c r="D578" s="14"/>
      <c r="E578" s="14"/>
      <c r="F578"/>
      <c r="G578"/>
      <c r="H578"/>
    </row>
    <row r="579" spans="1:8" ht="15" customHeight="1" x14ac:dyDescent="0.25">
      <c r="A579" s="11"/>
      <c r="B579" s="12"/>
      <c r="C579" s="13"/>
      <c r="D579" s="14"/>
      <c r="E579" s="14"/>
      <c r="F579"/>
      <c r="G579"/>
      <c r="H579"/>
    </row>
    <row r="580" spans="1:8" ht="15" customHeight="1" x14ac:dyDescent="0.25">
      <c r="A580" s="11"/>
      <c r="B580" s="12"/>
      <c r="C580" s="13"/>
      <c r="D580" s="14"/>
      <c r="E580" s="14"/>
      <c r="F580"/>
      <c r="G580"/>
      <c r="H580"/>
    </row>
    <row r="581" spans="1:8" ht="15" customHeight="1" x14ac:dyDescent="0.25">
      <c r="A581" s="11"/>
      <c r="B581" s="12"/>
      <c r="C581" s="13"/>
      <c r="D581" s="14"/>
      <c r="E581" s="14"/>
      <c r="F581"/>
      <c r="G581"/>
      <c r="H581"/>
    </row>
    <row r="582" spans="1:8" ht="15" customHeight="1" x14ac:dyDescent="0.25">
      <c r="A582" s="11"/>
      <c r="B582" s="12"/>
      <c r="C582" s="13"/>
      <c r="D582" s="14"/>
      <c r="E582" s="14"/>
      <c r="F582"/>
      <c r="G582"/>
      <c r="H582"/>
    </row>
    <row r="583" spans="1:8" ht="15" customHeight="1" x14ac:dyDescent="0.25">
      <c r="A583" s="11"/>
      <c r="B583" s="12"/>
      <c r="C583" s="13"/>
      <c r="D583" s="14"/>
      <c r="E583" s="14"/>
      <c r="F583"/>
      <c r="G583"/>
      <c r="H583"/>
    </row>
    <row r="584" spans="1:8" ht="15" customHeight="1" x14ac:dyDescent="0.25">
      <c r="A584" s="11"/>
      <c r="B584" s="12"/>
      <c r="C584" s="13"/>
      <c r="D584" s="14"/>
      <c r="E584" s="14"/>
      <c r="F584"/>
      <c r="G584"/>
      <c r="H584"/>
    </row>
    <row r="585" spans="1:8" ht="15" customHeight="1" x14ac:dyDescent="0.25">
      <c r="A585" s="11"/>
      <c r="B585" s="12"/>
      <c r="C585" s="13"/>
      <c r="D585" s="14"/>
      <c r="E585" s="14"/>
      <c r="F585"/>
      <c r="G585"/>
      <c r="H585"/>
    </row>
    <row r="586" spans="1:8" ht="15" customHeight="1" x14ac:dyDescent="0.25">
      <c r="A586" s="11"/>
      <c r="B586" s="12"/>
      <c r="C586" s="13"/>
      <c r="D586" s="14"/>
      <c r="E586" s="14"/>
      <c r="F586"/>
      <c r="G586"/>
      <c r="H586"/>
    </row>
    <row r="587" spans="1:8" ht="15" customHeight="1" x14ac:dyDescent="0.25">
      <c r="A587" s="11"/>
      <c r="B587" s="12"/>
      <c r="C587" s="13"/>
      <c r="D587" s="14"/>
      <c r="E587" s="14"/>
      <c r="F587"/>
      <c r="G587"/>
      <c r="H587"/>
    </row>
    <row r="588" spans="1:8" ht="15" customHeight="1" x14ac:dyDescent="0.25">
      <c r="A588" s="11"/>
      <c r="B588" s="12"/>
      <c r="C588" s="13"/>
      <c r="D588" s="14"/>
      <c r="E588" s="14"/>
      <c r="F588"/>
      <c r="G588"/>
      <c r="H588"/>
    </row>
    <row r="589" spans="1:8" ht="15" customHeight="1" x14ac:dyDescent="0.25">
      <c r="A589" s="11"/>
      <c r="B589" s="12"/>
      <c r="C589" s="13"/>
      <c r="D589" s="14"/>
      <c r="E589" s="14"/>
      <c r="F589"/>
      <c r="G589"/>
      <c r="H589"/>
    </row>
    <row r="590" spans="1:8" ht="15" customHeight="1" x14ac:dyDescent="0.25">
      <c r="A590" s="11"/>
      <c r="B590" s="12"/>
      <c r="C590" s="13"/>
      <c r="D590" s="14"/>
      <c r="E590" s="14"/>
      <c r="F590"/>
      <c r="G590"/>
      <c r="H590"/>
    </row>
    <row r="591" spans="1:8" ht="15" customHeight="1" x14ac:dyDescent="0.25">
      <c r="A591" s="11"/>
      <c r="B591" s="12"/>
      <c r="C591" s="13"/>
      <c r="D591" s="14"/>
      <c r="E591" s="14"/>
      <c r="F591"/>
      <c r="G591"/>
      <c r="H591"/>
    </row>
    <row r="592" spans="1:8" ht="15" customHeight="1" x14ac:dyDescent="0.25">
      <c r="A592" s="11"/>
      <c r="B592" s="12"/>
      <c r="C592" s="13"/>
      <c r="D592" s="14"/>
      <c r="E592" s="14"/>
      <c r="F592"/>
      <c r="G592"/>
      <c r="H592"/>
    </row>
    <row r="593" spans="1:8" ht="15" customHeight="1" x14ac:dyDescent="0.25">
      <c r="A593" s="11"/>
      <c r="B593" s="12"/>
      <c r="C593" s="13"/>
      <c r="D593" s="14"/>
      <c r="E593" s="14"/>
      <c r="F593"/>
      <c r="G593"/>
      <c r="H593"/>
    </row>
    <row r="594" spans="1:8" ht="15" customHeight="1" x14ac:dyDescent="0.25">
      <c r="A594" s="11"/>
      <c r="B594" s="12"/>
      <c r="C594" s="13"/>
      <c r="D594" s="14"/>
      <c r="E594" s="14"/>
      <c r="F594"/>
      <c r="G594"/>
      <c r="H594"/>
    </row>
    <row r="595" spans="1:8" ht="15" customHeight="1" x14ac:dyDescent="0.25">
      <c r="A595" s="11"/>
      <c r="B595" s="12"/>
      <c r="C595" s="13"/>
      <c r="D595" s="14"/>
      <c r="E595" s="14"/>
      <c r="F595"/>
      <c r="G595"/>
      <c r="H595"/>
    </row>
    <row r="596" spans="1:8" ht="15" customHeight="1" x14ac:dyDescent="0.25">
      <c r="A596" s="11"/>
      <c r="B596" s="12"/>
      <c r="C596" s="13"/>
      <c r="D596" s="14"/>
      <c r="E596" s="14"/>
      <c r="F596"/>
      <c r="G596"/>
      <c r="H596"/>
    </row>
    <row r="597" spans="1:8" ht="15" customHeight="1" x14ac:dyDescent="0.25">
      <c r="A597" s="11"/>
      <c r="B597" s="12"/>
      <c r="C597" s="13"/>
      <c r="D597" s="14"/>
      <c r="E597" s="14"/>
      <c r="F597"/>
      <c r="G597"/>
      <c r="H597"/>
    </row>
    <row r="598" spans="1:8" ht="15" customHeight="1" x14ac:dyDescent="0.25">
      <c r="A598" s="11"/>
      <c r="B598" s="12"/>
      <c r="C598" s="13"/>
      <c r="D598" s="14"/>
      <c r="E598" s="14"/>
      <c r="F598"/>
      <c r="G598"/>
      <c r="H598"/>
    </row>
    <row r="599" spans="1:8" ht="15" customHeight="1" x14ac:dyDescent="0.25">
      <c r="A599" s="11"/>
      <c r="B599" s="12"/>
      <c r="C599" s="13"/>
      <c r="D599" s="14"/>
      <c r="E599" s="14"/>
      <c r="F599"/>
      <c r="G599"/>
      <c r="H599"/>
    </row>
    <row r="600" spans="1:8" ht="15" customHeight="1" x14ac:dyDescent="0.25">
      <c r="A600" s="11"/>
      <c r="B600" s="12"/>
      <c r="C600" s="13"/>
      <c r="D600" s="14"/>
      <c r="E600" s="14"/>
      <c r="F600"/>
      <c r="G600"/>
      <c r="H600"/>
    </row>
    <row r="601" spans="1:8" ht="15" customHeight="1" x14ac:dyDescent="0.25">
      <c r="A601" s="11"/>
      <c r="B601" s="12"/>
      <c r="C601" s="13"/>
      <c r="D601" s="14"/>
      <c r="E601" s="14"/>
      <c r="F601"/>
      <c r="G601"/>
      <c r="H601"/>
    </row>
    <row r="602" spans="1:8" ht="15" customHeight="1" x14ac:dyDescent="0.25">
      <c r="A602" s="11"/>
      <c r="B602" s="12"/>
      <c r="C602" s="13"/>
      <c r="D602" s="14"/>
      <c r="E602" s="14"/>
      <c r="F602"/>
      <c r="G602"/>
      <c r="H602"/>
    </row>
    <row r="603" spans="1:8" ht="15" customHeight="1" x14ac:dyDescent="0.25">
      <c r="A603" s="11"/>
      <c r="B603" s="12"/>
      <c r="C603" s="13"/>
      <c r="D603" s="14"/>
      <c r="E603" s="14"/>
      <c r="F603"/>
      <c r="G603"/>
      <c r="H603"/>
    </row>
    <row r="604" spans="1:8" ht="15" customHeight="1" x14ac:dyDescent="0.25">
      <c r="A604" s="11"/>
      <c r="B604" s="12"/>
      <c r="C604" s="13"/>
      <c r="D604" s="14"/>
      <c r="E604" s="14"/>
      <c r="F604"/>
      <c r="G604"/>
      <c r="H604"/>
    </row>
    <row r="605" spans="1:8" ht="15" customHeight="1" x14ac:dyDescent="0.25">
      <c r="A605" s="11"/>
      <c r="B605" s="12"/>
      <c r="C605" s="13"/>
      <c r="D605" s="14"/>
      <c r="E605" s="14"/>
      <c r="F605"/>
      <c r="G605"/>
      <c r="H605"/>
    </row>
    <row r="606" spans="1:8" ht="15" customHeight="1" x14ac:dyDescent="0.25">
      <c r="A606" s="11"/>
      <c r="B606" s="12"/>
      <c r="C606" s="13"/>
      <c r="D606" s="14"/>
      <c r="E606" s="14"/>
      <c r="F606"/>
      <c r="G606"/>
      <c r="H606"/>
    </row>
    <row r="607" spans="1:8" ht="15" customHeight="1" x14ac:dyDescent="0.25">
      <c r="A607" s="11"/>
      <c r="B607" s="12"/>
      <c r="C607" s="13"/>
      <c r="D607" s="14"/>
      <c r="E607" s="14"/>
      <c r="F607"/>
      <c r="G607"/>
      <c r="H607"/>
    </row>
    <row r="608" spans="1:8" ht="15" customHeight="1" x14ac:dyDescent="0.25">
      <c r="A608" s="11"/>
      <c r="B608" s="12"/>
      <c r="C608" s="13"/>
      <c r="D608" s="14"/>
      <c r="E608" s="14"/>
      <c r="F608"/>
      <c r="G608"/>
      <c r="H608"/>
    </row>
    <row r="609" spans="1:8" ht="15" customHeight="1" x14ac:dyDescent="0.25">
      <c r="A609" s="11"/>
      <c r="B609" s="12"/>
      <c r="C609" s="13"/>
      <c r="D609" s="14"/>
      <c r="E609" s="14"/>
      <c r="F609"/>
      <c r="G609"/>
      <c r="H609"/>
    </row>
    <row r="610" spans="1:8" ht="15" customHeight="1" x14ac:dyDescent="0.25">
      <c r="A610" s="11"/>
      <c r="B610" s="12"/>
      <c r="C610" s="13"/>
      <c r="D610" s="14"/>
      <c r="E610" s="14"/>
      <c r="F610"/>
      <c r="G610"/>
      <c r="H610"/>
    </row>
    <row r="611" spans="1:8" ht="15" customHeight="1" x14ac:dyDescent="0.25">
      <c r="A611" s="11"/>
      <c r="B611" s="12"/>
      <c r="C611" s="13"/>
      <c r="D611" s="14"/>
      <c r="E611" s="14"/>
      <c r="F611"/>
      <c r="G611"/>
      <c r="H611"/>
    </row>
    <row r="612" spans="1:8" ht="15" customHeight="1" x14ac:dyDescent="0.25">
      <c r="A612" s="11"/>
      <c r="B612" s="12"/>
      <c r="C612" s="13"/>
      <c r="D612" s="14"/>
      <c r="E612" s="14"/>
      <c r="F612"/>
      <c r="G612"/>
      <c r="H612"/>
    </row>
    <row r="613" spans="1:8" ht="15" customHeight="1" x14ac:dyDescent="0.25">
      <c r="A613" s="11"/>
      <c r="B613" s="12"/>
      <c r="C613" s="13"/>
      <c r="D613" s="14"/>
      <c r="E613" s="14"/>
      <c r="F613"/>
      <c r="G613"/>
      <c r="H613"/>
    </row>
    <row r="614" spans="1:8" ht="15" customHeight="1" x14ac:dyDescent="0.25">
      <c r="A614" s="11"/>
      <c r="B614" s="12"/>
      <c r="C614" s="13"/>
      <c r="D614" s="14"/>
      <c r="E614" s="14"/>
      <c r="F614"/>
      <c r="G614"/>
      <c r="H614"/>
    </row>
    <row r="615" spans="1:8" ht="15" customHeight="1" x14ac:dyDescent="0.25">
      <c r="A615" s="11"/>
      <c r="B615" s="12"/>
      <c r="C615" s="13"/>
      <c r="D615" s="14"/>
      <c r="E615" s="14"/>
      <c r="F615"/>
      <c r="G615"/>
      <c r="H615"/>
    </row>
    <row r="616" spans="1:8" ht="15" customHeight="1" x14ac:dyDescent="0.25">
      <c r="A616" s="11"/>
      <c r="B616" s="12"/>
      <c r="C616" s="13"/>
      <c r="D616" s="14"/>
      <c r="E616" s="14"/>
      <c r="F616"/>
      <c r="G616"/>
      <c r="H616"/>
    </row>
    <row r="617" spans="1:8" ht="15" customHeight="1" x14ac:dyDescent="0.25">
      <c r="A617" s="11"/>
      <c r="B617" s="12"/>
      <c r="C617" s="13"/>
      <c r="D617" s="14"/>
      <c r="E617" s="14"/>
      <c r="F617"/>
      <c r="G617"/>
      <c r="H617"/>
    </row>
    <row r="618" spans="1:8" ht="15" customHeight="1" x14ac:dyDescent="0.25">
      <c r="A618" s="11"/>
      <c r="B618" s="12"/>
      <c r="C618" s="13"/>
      <c r="D618" s="14"/>
      <c r="E618" s="14"/>
      <c r="F618"/>
      <c r="G618"/>
      <c r="H618"/>
    </row>
    <row r="619" spans="1:8" ht="15" customHeight="1" x14ac:dyDescent="0.25">
      <c r="A619" s="11"/>
      <c r="B619" s="12"/>
      <c r="C619" s="13"/>
      <c r="D619" s="14"/>
      <c r="E619" s="14"/>
      <c r="F619"/>
      <c r="G619"/>
      <c r="H619"/>
    </row>
    <row r="620" spans="1:8" ht="15" customHeight="1" x14ac:dyDescent="0.25">
      <c r="A620" s="11"/>
      <c r="B620" s="12"/>
      <c r="C620" s="13"/>
      <c r="D620" s="14"/>
      <c r="E620" s="14"/>
      <c r="F620"/>
      <c r="G620"/>
      <c r="H620"/>
    </row>
    <row r="621" spans="1:8" ht="15" customHeight="1" x14ac:dyDescent="0.25">
      <c r="A621" s="11"/>
      <c r="B621" s="12"/>
      <c r="C621" s="13"/>
      <c r="D621" s="14"/>
      <c r="E621" s="14"/>
      <c r="F621"/>
      <c r="G621"/>
      <c r="H621"/>
    </row>
    <row r="622" spans="1:8" ht="15" customHeight="1" x14ac:dyDescent="0.25">
      <c r="A622" s="11"/>
      <c r="B622" s="12"/>
      <c r="C622" s="13"/>
      <c r="D622" s="14"/>
      <c r="E622" s="14"/>
      <c r="F622"/>
      <c r="G622"/>
      <c r="H622"/>
    </row>
    <row r="623" spans="1:8" ht="15" customHeight="1" x14ac:dyDescent="0.25">
      <c r="A623" s="11"/>
      <c r="B623" s="12"/>
      <c r="C623" s="13"/>
      <c r="D623" s="14"/>
      <c r="E623" s="14"/>
      <c r="F623"/>
      <c r="G623"/>
      <c r="H623"/>
    </row>
    <row r="624" spans="1:8" ht="15" customHeight="1" x14ac:dyDescent="0.25">
      <c r="A624" s="11"/>
      <c r="B624" s="12"/>
      <c r="C624" s="13"/>
      <c r="D624" s="14"/>
      <c r="E624" s="14"/>
      <c r="F624"/>
      <c r="G624"/>
      <c r="H624"/>
    </row>
    <row r="625" spans="1:8" ht="15" customHeight="1" x14ac:dyDescent="0.25">
      <c r="A625" s="11"/>
      <c r="B625" s="12"/>
      <c r="C625" s="13"/>
      <c r="D625" s="14"/>
      <c r="E625" s="14"/>
      <c r="F625"/>
      <c r="G625"/>
      <c r="H625"/>
    </row>
    <row r="626" spans="1:8" ht="15" customHeight="1" x14ac:dyDescent="0.25">
      <c r="A626" s="11"/>
      <c r="B626" s="12"/>
      <c r="C626" s="13"/>
      <c r="D626" s="14"/>
      <c r="E626" s="14"/>
      <c r="F626"/>
      <c r="G626"/>
      <c r="H626"/>
    </row>
    <row r="627" spans="1:8" ht="15" customHeight="1" x14ac:dyDescent="0.25">
      <c r="A627" s="11"/>
      <c r="B627" s="12"/>
      <c r="C627" s="13"/>
      <c r="D627" s="14"/>
      <c r="E627" s="14"/>
      <c r="F627"/>
      <c r="G627"/>
      <c r="H627"/>
    </row>
    <row r="628" spans="1:8" ht="15" customHeight="1" x14ac:dyDescent="0.25">
      <c r="A628" s="11"/>
      <c r="B628" s="12"/>
      <c r="C628" s="13"/>
      <c r="D628" s="14"/>
      <c r="E628" s="14"/>
      <c r="F628"/>
      <c r="G628"/>
      <c r="H628"/>
    </row>
    <row r="629" spans="1:8" ht="15" customHeight="1" x14ac:dyDescent="0.25">
      <c r="A629" s="11"/>
      <c r="B629" s="12"/>
      <c r="C629" s="13"/>
      <c r="D629" s="14"/>
      <c r="E629" s="14"/>
      <c r="F629"/>
      <c r="G629"/>
      <c r="H629"/>
    </row>
    <row r="630" spans="1:8" ht="15" customHeight="1" x14ac:dyDescent="0.25">
      <c r="A630" s="11"/>
      <c r="B630" s="12"/>
      <c r="C630" s="13"/>
      <c r="D630" s="14"/>
      <c r="E630" s="14"/>
      <c r="F630"/>
      <c r="G630"/>
      <c r="H630"/>
    </row>
    <row r="631" spans="1:8" ht="15" customHeight="1" x14ac:dyDescent="0.25">
      <c r="A631" s="11"/>
      <c r="B631" s="12"/>
      <c r="C631" s="13"/>
      <c r="D631" s="14"/>
      <c r="E631" s="14"/>
      <c r="F631"/>
      <c r="G631"/>
      <c r="H631"/>
    </row>
    <row r="632" spans="1:8" ht="15" customHeight="1" x14ac:dyDescent="0.25">
      <c r="A632" s="11"/>
      <c r="B632" s="12"/>
      <c r="C632" s="13"/>
      <c r="D632" s="14"/>
      <c r="E632" s="14"/>
      <c r="F632"/>
      <c r="G632"/>
      <c r="H632"/>
    </row>
    <row r="633" spans="1:8" ht="15" customHeight="1" x14ac:dyDescent="0.25">
      <c r="A633" s="11"/>
      <c r="B633" s="12"/>
      <c r="C633" s="13"/>
      <c r="D633" s="14"/>
      <c r="E633" s="14"/>
      <c r="F633"/>
      <c r="G633"/>
      <c r="H633"/>
    </row>
    <row r="634" spans="1:8" ht="15" customHeight="1" x14ac:dyDescent="0.25">
      <c r="A634" s="11"/>
      <c r="B634" s="12"/>
      <c r="C634" s="13"/>
      <c r="D634" s="14"/>
      <c r="E634" s="14"/>
      <c r="F634"/>
      <c r="G634"/>
      <c r="H634"/>
    </row>
    <row r="635" spans="1:8" ht="15" customHeight="1" x14ac:dyDescent="0.25">
      <c r="A635" s="11"/>
      <c r="B635" s="12"/>
      <c r="C635" s="13"/>
      <c r="D635" s="14"/>
      <c r="E635" s="14"/>
      <c r="F635"/>
      <c r="G635"/>
      <c r="H635"/>
    </row>
    <row r="636" spans="1:8" ht="15" customHeight="1" x14ac:dyDescent="0.25">
      <c r="A636" s="11"/>
      <c r="B636" s="12"/>
      <c r="C636" s="13"/>
      <c r="D636" s="14"/>
      <c r="E636" s="14"/>
      <c r="F636"/>
      <c r="G636"/>
      <c r="H636"/>
    </row>
    <row r="637" spans="1:8" ht="15" customHeight="1" x14ac:dyDescent="0.25">
      <c r="A637" s="11"/>
      <c r="B637" s="12"/>
      <c r="C637" s="13"/>
      <c r="D637" s="14"/>
      <c r="E637" s="14"/>
      <c r="F637"/>
      <c r="G637"/>
      <c r="H637"/>
    </row>
    <row r="638" spans="1:8" ht="15" customHeight="1" x14ac:dyDescent="0.25">
      <c r="A638" s="11"/>
      <c r="B638" s="12"/>
      <c r="C638" s="13"/>
      <c r="D638" s="14"/>
      <c r="E638" s="14"/>
      <c r="F638"/>
      <c r="G638"/>
      <c r="H638"/>
    </row>
    <row r="639" spans="1:8" ht="15" customHeight="1" x14ac:dyDescent="0.25">
      <c r="A639" s="11"/>
      <c r="B639" s="12"/>
      <c r="C639" s="13"/>
      <c r="D639" s="14"/>
      <c r="E639" s="14"/>
      <c r="F639"/>
      <c r="G639"/>
      <c r="H639"/>
    </row>
    <row r="640" spans="1:8" ht="15" customHeight="1" x14ac:dyDescent="0.25">
      <c r="A640" s="11"/>
      <c r="B640" s="12"/>
      <c r="C640" s="13"/>
      <c r="D640" s="14"/>
      <c r="E640" s="14"/>
      <c r="F640"/>
      <c r="G640"/>
      <c r="H640"/>
    </row>
    <row r="641" spans="1:8" ht="15" customHeight="1" x14ac:dyDescent="0.25">
      <c r="A641" s="11"/>
      <c r="B641" s="12"/>
      <c r="C641" s="13"/>
      <c r="D641" s="14"/>
      <c r="E641" s="14"/>
      <c r="F641"/>
      <c r="G641"/>
      <c r="H641"/>
    </row>
    <row r="642" spans="1:8" ht="15" customHeight="1" x14ac:dyDescent="0.25">
      <c r="A642" s="11"/>
      <c r="B642" s="12"/>
      <c r="C642" s="13"/>
      <c r="D642" s="14"/>
      <c r="E642" s="14"/>
      <c r="F642"/>
      <c r="G642"/>
      <c r="H642"/>
    </row>
    <row r="643" spans="1:8" ht="15" customHeight="1" x14ac:dyDescent="0.25">
      <c r="A643" s="11"/>
      <c r="B643" s="12"/>
      <c r="C643" s="13"/>
      <c r="D643" s="14"/>
      <c r="E643" s="14"/>
      <c r="F643"/>
      <c r="G643"/>
      <c r="H643"/>
    </row>
    <row r="644" spans="1:8" ht="15" customHeight="1" x14ac:dyDescent="0.25">
      <c r="A644" s="11"/>
      <c r="B644" s="12"/>
      <c r="C644" s="13"/>
      <c r="D644" s="14"/>
      <c r="E644" s="14"/>
      <c r="F644"/>
      <c r="G644"/>
      <c r="H644"/>
    </row>
    <row r="645" spans="1:8" ht="15" customHeight="1" x14ac:dyDescent="0.25">
      <c r="A645" s="11"/>
      <c r="B645" s="12"/>
      <c r="C645" s="13"/>
      <c r="D645" s="14"/>
      <c r="E645" s="14"/>
      <c r="F645"/>
      <c r="G645"/>
      <c r="H645"/>
    </row>
    <row r="646" spans="1:8" ht="15" customHeight="1" x14ac:dyDescent="0.25">
      <c r="A646" s="11"/>
      <c r="B646" s="12"/>
      <c r="C646" s="13"/>
      <c r="D646" s="14"/>
      <c r="E646" s="14"/>
      <c r="F646"/>
      <c r="G646"/>
      <c r="H646"/>
    </row>
    <row r="647" spans="1:8" ht="15" customHeight="1" x14ac:dyDescent="0.25">
      <c r="A647" s="11"/>
      <c r="B647" s="12"/>
      <c r="C647" s="13"/>
      <c r="D647" s="14"/>
      <c r="E647" s="14"/>
      <c r="F647"/>
      <c r="G647"/>
      <c r="H647"/>
    </row>
    <row r="648" spans="1:8" ht="15" customHeight="1" x14ac:dyDescent="0.25">
      <c r="A648" s="11"/>
      <c r="B648" s="12"/>
      <c r="C648" s="13"/>
      <c r="D648" s="14"/>
      <c r="E648" s="14"/>
      <c r="F648"/>
      <c r="G648"/>
      <c r="H648"/>
    </row>
    <row r="649" spans="1:8" ht="15" customHeight="1" x14ac:dyDescent="0.25">
      <c r="A649" s="11"/>
      <c r="B649" s="12"/>
      <c r="C649" s="13"/>
      <c r="D649" s="14"/>
      <c r="E649" s="14"/>
      <c r="F649"/>
      <c r="G649"/>
      <c r="H649"/>
    </row>
    <row r="650" spans="1:8" ht="15" customHeight="1" x14ac:dyDescent="0.25">
      <c r="A650" s="11"/>
      <c r="B650" s="12"/>
      <c r="C650" s="13"/>
      <c r="D650" s="14"/>
      <c r="E650" s="14"/>
      <c r="F650"/>
      <c r="G650"/>
      <c r="H650"/>
    </row>
    <row r="651" spans="1:8" ht="15" customHeight="1" x14ac:dyDescent="0.25">
      <c r="A651" s="11"/>
      <c r="B651" s="12"/>
      <c r="C651" s="13"/>
      <c r="D651" s="14"/>
      <c r="E651" s="14"/>
      <c r="F651"/>
      <c r="G651"/>
      <c r="H651"/>
    </row>
    <row r="652" spans="1:8" ht="15" customHeight="1" x14ac:dyDescent="0.25">
      <c r="A652" s="11"/>
      <c r="B652" s="12"/>
      <c r="C652" s="13"/>
      <c r="D652" s="14"/>
      <c r="E652" s="14"/>
      <c r="F652"/>
      <c r="G652"/>
      <c r="H652"/>
    </row>
    <row r="653" spans="1:8" ht="15" customHeight="1" x14ac:dyDescent="0.25">
      <c r="A653" s="11"/>
      <c r="B653" s="12"/>
      <c r="C653" s="13"/>
      <c r="D653" s="14"/>
      <c r="E653" s="14"/>
      <c r="F653"/>
      <c r="G653"/>
      <c r="H653"/>
    </row>
    <row r="654" spans="1:8" ht="15" customHeight="1" x14ac:dyDescent="0.25">
      <c r="A654" s="11"/>
      <c r="B654" s="12"/>
      <c r="C654" s="13"/>
      <c r="D654" s="14"/>
      <c r="E654" s="14"/>
      <c r="F654"/>
      <c r="G654"/>
      <c r="H654"/>
    </row>
    <row r="655" spans="1:8" ht="15" customHeight="1" x14ac:dyDescent="0.25">
      <c r="A655" s="11"/>
      <c r="B655" s="12"/>
      <c r="C655" s="13"/>
      <c r="D655" s="14"/>
      <c r="E655" s="14"/>
      <c r="F655"/>
      <c r="G655"/>
      <c r="H655"/>
    </row>
    <row r="656" spans="1:8" ht="15" customHeight="1" x14ac:dyDescent="0.25">
      <c r="A656" s="11"/>
      <c r="B656" s="12"/>
      <c r="C656" s="13"/>
      <c r="D656" s="14"/>
      <c r="E656" s="14"/>
      <c r="F656"/>
      <c r="G656"/>
      <c r="H656"/>
    </row>
    <row r="657" spans="1:8" ht="15" customHeight="1" x14ac:dyDescent="0.25">
      <c r="A657" s="11"/>
      <c r="B657" s="12"/>
      <c r="C657" s="13"/>
      <c r="D657" s="14"/>
      <c r="E657" s="14"/>
      <c r="F657"/>
      <c r="G657"/>
      <c r="H657"/>
    </row>
    <row r="658" spans="1:8" ht="15" customHeight="1" x14ac:dyDescent="0.25">
      <c r="A658" s="11"/>
      <c r="B658" s="12"/>
      <c r="C658" s="13"/>
      <c r="D658" s="14"/>
      <c r="E658" s="14"/>
      <c r="F658"/>
      <c r="G658"/>
      <c r="H658"/>
    </row>
    <row r="659" spans="1:8" ht="15" customHeight="1" x14ac:dyDescent="0.25">
      <c r="A659" s="11"/>
      <c r="B659" s="12"/>
      <c r="C659" s="13"/>
      <c r="D659" s="14"/>
      <c r="E659" s="14"/>
      <c r="F659"/>
      <c r="G659"/>
      <c r="H659"/>
    </row>
    <row r="660" spans="1:8" ht="15" customHeight="1" x14ac:dyDescent="0.25">
      <c r="A660" s="11"/>
      <c r="B660" s="12"/>
      <c r="C660" s="13"/>
      <c r="D660" s="14"/>
      <c r="E660" s="14"/>
      <c r="F660"/>
      <c r="G660"/>
      <c r="H660"/>
    </row>
    <row r="661" spans="1:8" ht="15" customHeight="1" x14ac:dyDescent="0.25">
      <c r="A661" s="11"/>
      <c r="B661" s="12"/>
      <c r="C661" s="13"/>
      <c r="D661" s="14"/>
      <c r="E661" s="14"/>
      <c r="F661"/>
      <c r="G661"/>
      <c r="H661"/>
    </row>
    <row r="662" spans="1:8" ht="15" customHeight="1" x14ac:dyDescent="0.25">
      <c r="A662" s="11"/>
      <c r="B662" s="12"/>
      <c r="C662" s="13"/>
      <c r="D662" s="14"/>
      <c r="E662" s="14"/>
      <c r="F662"/>
      <c r="G662"/>
      <c r="H662"/>
    </row>
    <row r="663" spans="1:8" ht="15" customHeight="1" x14ac:dyDescent="0.25">
      <c r="A663" s="11"/>
      <c r="B663" s="12"/>
      <c r="C663" s="13"/>
      <c r="D663" s="14"/>
      <c r="E663" s="14"/>
      <c r="F663"/>
      <c r="G663"/>
      <c r="H663"/>
    </row>
    <row r="664" spans="1:8" ht="15" customHeight="1" x14ac:dyDescent="0.25">
      <c r="A664" s="11"/>
      <c r="B664" s="12"/>
      <c r="C664" s="13"/>
      <c r="D664" s="14"/>
      <c r="E664" s="14"/>
      <c r="F664"/>
      <c r="G664"/>
      <c r="H664"/>
    </row>
    <row r="665" spans="1:8" ht="15" customHeight="1" x14ac:dyDescent="0.25">
      <c r="A665" s="11"/>
      <c r="B665" s="12"/>
      <c r="C665" s="13"/>
      <c r="D665" s="14"/>
      <c r="E665" s="14"/>
      <c r="F665"/>
      <c r="G665"/>
      <c r="H665"/>
    </row>
    <row r="666" spans="1:8" ht="15" customHeight="1" x14ac:dyDescent="0.25">
      <c r="A666" s="11"/>
      <c r="B666" s="12"/>
      <c r="C666" s="13"/>
      <c r="D666" s="14"/>
      <c r="E666" s="14"/>
      <c r="F666"/>
      <c r="G666"/>
      <c r="H666"/>
    </row>
    <row r="667" spans="1:8" ht="15" customHeight="1" x14ac:dyDescent="0.25">
      <c r="A667" s="11"/>
      <c r="B667" s="12"/>
      <c r="C667" s="13"/>
      <c r="D667" s="14"/>
      <c r="E667" s="14"/>
      <c r="F667"/>
      <c r="G667"/>
      <c r="H667"/>
    </row>
    <row r="668" spans="1:8" ht="15" customHeight="1" x14ac:dyDescent="0.25">
      <c r="A668" s="11"/>
      <c r="B668" s="12"/>
      <c r="C668" s="13"/>
      <c r="D668" s="14"/>
      <c r="E668" s="14"/>
      <c r="F668"/>
      <c r="G668"/>
      <c r="H668"/>
    </row>
    <row r="669" spans="1:8" ht="15" customHeight="1" x14ac:dyDescent="0.25">
      <c r="A669" s="11"/>
      <c r="B669" s="12"/>
      <c r="C669" s="13"/>
      <c r="D669" s="14"/>
      <c r="E669" s="14"/>
      <c r="F669"/>
      <c r="G669"/>
      <c r="H669"/>
    </row>
    <row r="670" spans="1:8" ht="15" customHeight="1" x14ac:dyDescent="0.25">
      <c r="A670" s="11"/>
      <c r="B670" s="12"/>
      <c r="C670" s="13"/>
      <c r="D670" s="14"/>
      <c r="E670" s="14"/>
      <c r="F670"/>
      <c r="G670"/>
      <c r="H670"/>
    </row>
    <row r="671" spans="1:8" ht="15" customHeight="1" x14ac:dyDescent="0.25">
      <c r="A671" s="11"/>
      <c r="B671" s="12"/>
      <c r="C671" s="13"/>
      <c r="D671" s="14"/>
      <c r="E671" s="14"/>
      <c r="F671"/>
      <c r="G671"/>
      <c r="H671"/>
    </row>
    <row r="672" spans="1:8" ht="15" customHeight="1" x14ac:dyDescent="0.25">
      <c r="A672" s="11"/>
      <c r="B672" s="12"/>
      <c r="C672" s="13"/>
      <c r="D672" s="14"/>
      <c r="E672" s="14"/>
      <c r="F672"/>
      <c r="G672"/>
      <c r="H672"/>
    </row>
    <row r="673" spans="1:8" ht="15" customHeight="1" x14ac:dyDescent="0.25">
      <c r="A673" s="11"/>
      <c r="B673" s="12"/>
      <c r="C673" s="13"/>
      <c r="D673" s="14"/>
      <c r="E673" s="14"/>
      <c r="F673"/>
      <c r="G673"/>
      <c r="H673"/>
    </row>
    <row r="674" spans="1:8" ht="15" customHeight="1" x14ac:dyDescent="0.25">
      <c r="A674" s="11"/>
      <c r="B674" s="12"/>
      <c r="C674" s="13"/>
      <c r="D674" s="14"/>
      <c r="E674" s="14"/>
      <c r="F674"/>
      <c r="G674"/>
      <c r="H674"/>
    </row>
    <row r="675" spans="1:8" ht="15" customHeight="1" x14ac:dyDescent="0.25">
      <c r="A675" s="11"/>
      <c r="B675" s="12"/>
      <c r="C675" s="13"/>
      <c r="D675" s="14"/>
      <c r="E675" s="14"/>
      <c r="F675"/>
      <c r="G675"/>
      <c r="H675"/>
    </row>
    <row r="676" spans="1:8" ht="15" customHeight="1" x14ac:dyDescent="0.25">
      <c r="A676" s="11"/>
      <c r="B676" s="12"/>
      <c r="C676" s="13"/>
      <c r="D676" s="14"/>
      <c r="E676" s="14"/>
      <c r="F676"/>
      <c r="G676"/>
      <c r="H676"/>
    </row>
    <row r="677" spans="1:8" ht="15" customHeight="1" x14ac:dyDescent="0.25">
      <c r="A677" s="11"/>
      <c r="B677" s="12"/>
      <c r="C677" s="13"/>
      <c r="D677" s="14"/>
      <c r="E677" s="14"/>
      <c r="F677"/>
      <c r="G677"/>
      <c r="H677"/>
    </row>
    <row r="678" spans="1:8" ht="15" customHeight="1" x14ac:dyDescent="0.25">
      <c r="A678" s="11"/>
      <c r="B678" s="12"/>
      <c r="C678" s="13"/>
      <c r="D678" s="14"/>
      <c r="E678" s="14"/>
      <c r="F678"/>
      <c r="G678"/>
      <c r="H678"/>
    </row>
    <row r="679" spans="1:8" ht="15" customHeight="1" x14ac:dyDescent="0.25">
      <c r="A679" s="11"/>
      <c r="B679" s="12"/>
      <c r="C679" s="13"/>
      <c r="D679" s="14"/>
      <c r="E679" s="14"/>
      <c r="F679"/>
      <c r="G679"/>
      <c r="H679"/>
    </row>
    <row r="680" spans="1:8" ht="15" customHeight="1" x14ac:dyDescent="0.25">
      <c r="A680" s="11"/>
      <c r="B680" s="12"/>
      <c r="C680" s="13"/>
      <c r="D680" s="14"/>
      <c r="E680" s="14"/>
      <c r="F680"/>
      <c r="G680"/>
      <c r="H680"/>
    </row>
    <row r="681" spans="1:8" ht="15" customHeight="1" x14ac:dyDescent="0.25">
      <c r="A681" s="11"/>
      <c r="B681" s="12"/>
      <c r="C681" s="13"/>
      <c r="D681" s="14"/>
      <c r="E681" s="14"/>
      <c r="F681"/>
      <c r="G681"/>
      <c r="H681"/>
    </row>
    <row r="682" spans="1:8" ht="15" customHeight="1" x14ac:dyDescent="0.25">
      <c r="A682" s="11"/>
      <c r="B682" s="12"/>
      <c r="C682" s="13"/>
      <c r="D682" s="14"/>
      <c r="E682" s="14"/>
      <c r="F682"/>
      <c r="G682"/>
      <c r="H682"/>
    </row>
    <row r="683" spans="1:8" ht="15" customHeight="1" x14ac:dyDescent="0.25">
      <c r="A683" s="11"/>
      <c r="B683" s="12"/>
      <c r="C683" s="13"/>
      <c r="D683" s="14"/>
      <c r="E683" s="14"/>
      <c r="F683"/>
      <c r="G683"/>
      <c r="H683"/>
    </row>
    <row r="684" spans="1:8" ht="15" customHeight="1" x14ac:dyDescent="0.25">
      <c r="A684" s="11"/>
      <c r="B684" s="12"/>
      <c r="C684" s="13"/>
      <c r="D684" s="14"/>
      <c r="E684" s="14"/>
      <c r="F684"/>
      <c r="G684"/>
      <c r="H684"/>
    </row>
    <row r="685" spans="1:8" ht="15" customHeight="1" x14ac:dyDescent="0.25">
      <c r="A685" s="11"/>
      <c r="B685" s="12"/>
      <c r="C685" s="13"/>
      <c r="D685" s="14"/>
      <c r="E685" s="14"/>
      <c r="F685"/>
      <c r="G685"/>
      <c r="H685"/>
    </row>
    <row r="686" spans="1:8" ht="15" customHeight="1" x14ac:dyDescent="0.25">
      <c r="A686" s="11"/>
      <c r="B686" s="12"/>
      <c r="C686" s="13"/>
      <c r="D686" s="14"/>
      <c r="E686" s="14"/>
      <c r="F686"/>
      <c r="G686"/>
      <c r="H686"/>
    </row>
    <row r="687" spans="1:8" ht="15" customHeight="1" x14ac:dyDescent="0.25">
      <c r="A687" s="11"/>
      <c r="B687" s="12"/>
      <c r="C687" s="13"/>
      <c r="D687" s="14"/>
      <c r="E687" s="14"/>
      <c r="F687"/>
      <c r="G687"/>
      <c r="H687"/>
    </row>
    <row r="688" spans="1:8" ht="15" customHeight="1" x14ac:dyDescent="0.25">
      <c r="A688" s="11"/>
      <c r="B688" s="12"/>
      <c r="C688" s="13"/>
      <c r="D688" s="14"/>
      <c r="E688" s="14"/>
      <c r="F688"/>
      <c r="G688"/>
      <c r="H688"/>
    </row>
    <row r="689" spans="1:8" ht="15" customHeight="1" x14ac:dyDescent="0.25">
      <c r="A689" s="11"/>
      <c r="B689" s="12"/>
      <c r="C689" s="13"/>
      <c r="D689" s="14"/>
      <c r="E689" s="14"/>
      <c r="F689"/>
      <c r="G689"/>
      <c r="H689"/>
    </row>
    <row r="690" spans="1:8" ht="15" customHeight="1" x14ac:dyDescent="0.25">
      <c r="A690" s="11"/>
      <c r="B690" s="12"/>
      <c r="C690" s="13"/>
      <c r="D690" s="14"/>
      <c r="E690" s="14"/>
      <c r="F690"/>
      <c r="G690"/>
      <c r="H690"/>
    </row>
    <row r="691" spans="1:8" ht="15" customHeight="1" x14ac:dyDescent="0.25">
      <c r="A691" s="11"/>
      <c r="B691" s="12"/>
      <c r="C691" s="13"/>
      <c r="D691" s="14"/>
      <c r="E691" s="14"/>
      <c r="F691"/>
      <c r="G691"/>
      <c r="H691"/>
    </row>
    <row r="692" spans="1:8" ht="15" customHeight="1" x14ac:dyDescent="0.25">
      <c r="A692" s="11"/>
      <c r="B692" s="12"/>
      <c r="C692" s="13"/>
      <c r="D692" s="14"/>
      <c r="E692" s="14"/>
      <c r="F692"/>
      <c r="G692"/>
      <c r="H692"/>
    </row>
    <row r="693" spans="1:8" ht="15" customHeight="1" x14ac:dyDescent="0.25">
      <c r="A693" s="11"/>
      <c r="B693" s="12"/>
      <c r="C693" s="13"/>
      <c r="D693" s="14"/>
      <c r="E693" s="14"/>
      <c r="F693"/>
      <c r="G693"/>
      <c r="H693"/>
    </row>
    <row r="694" spans="1:8" ht="15" customHeight="1" x14ac:dyDescent="0.25">
      <c r="A694" s="11"/>
      <c r="B694" s="12"/>
      <c r="C694" s="13"/>
      <c r="D694" s="14"/>
      <c r="E694" s="14"/>
      <c r="F694"/>
      <c r="G694"/>
      <c r="H694"/>
    </row>
    <row r="695" spans="1:8" ht="15" customHeight="1" x14ac:dyDescent="0.25">
      <c r="A695" s="11"/>
      <c r="B695" s="12"/>
      <c r="C695" s="13"/>
      <c r="D695" s="14"/>
      <c r="E695" s="14"/>
      <c r="F695"/>
      <c r="G695"/>
      <c r="H695"/>
    </row>
    <row r="696" spans="1:8" ht="15" customHeight="1" x14ac:dyDescent="0.25">
      <c r="A696" s="11"/>
      <c r="B696" s="12"/>
      <c r="C696" s="13"/>
      <c r="D696" s="14"/>
      <c r="E696" s="14"/>
      <c r="F696"/>
      <c r="G696"/>
      <c r="H696"/>
    </row>
    <row r="697" spans="1:8" ht="15" customHeight="1" x14ac:dyDescent="0.25">
      <c r="A697" s="11"/>
      <c r="B697" s="12"/>
      <c r="C697" s="13"/>
      <c r="D697" s="14"/>
      <c r="E697" s="14"/>
      <c r="F697"/>
      <c r="G697"/>
      <c r="H697"/>
    </row>
    <row r="698" spans="1:8" ht="15" customHeight="1" x14ac:dyDescent="0.25">
      <c r="A698" s="11"/>
      <c r="B698" s="12"/>
      <c r="C698" s="13"/>
      <c r="D698" s="14"/>
      <c r="E698" s="14"/>
      <c r="F698"/>
      <c r="G698"/>
      <c r="H698"/>
    </row>
    <row r="699" spans="1:8" ht="15" customHeight="1" x14ac:dyDescent="0.25">
      <c r="A699" s="11"/>
      <c r="B699" s="12"/>
      <c r="C699" s="13"/>
      <c r="D699" s="14"/>
      <c r="E699" s="14"/>
      <c r="F699"/>
      <c r="G699"/>
      <c r="H699"/>
    </row>
    <row r="700" spans="1:8" ht="15" customHeight="1" x14ac:dyDescent="0.25">
      <c r="A700" s="11"/>
      <c r="B700" s="12"/>
      <c r="C700" s="13"/>
      <c r="D700" s="14"/>
      <c r="E700" s="14"/>
      <c r="F700"/>
      <c r="G700"/>
      <c r="H700"/>
    </row>
    <row r="701" spans="1:8" ht="15" customHeight="1" x14ac:dyDescent="0.25">
      <c r="A701" s="11"/>
      <c r="B701" s="12"/>
      <c r="C701" s="13"/>
      <c r="D701" s="14"/>
      <c r="E701" s="14"/>
      <c r="F701"/>
      <c r="G701"/>
      <c r="H701"/>
    </row>
    <row r="702" spans="1:8" ht="15" customHeight="1" x14ac:dyDescent="0.25">
      <c r="A702" s="11"/>
      <c r="B702" s="12"/>
      <c r="C702" s="13"/>
      <c r="D702" s="14"/>
      <c r="E702" s="14"/>
      <c r="F702"/>
      <c r="G702"/>
      <c r="H702"/>
    </row>
    <row r="703" spans="1:8" ht="15" customHeight="1" x14ac:dyDescent="0.25">
      <c r="A703" s="11"/>
      <c r="B703" s="12"/>
      <c r="C703" s="13"/>
      <c r="D703" s="14"/>
      <c r="E703" s="14"/>
      <c r="F703"/>
      <c r="G703"/>
      <c r="H703"/>
    </row>
    <row r="704" spans="1:8" ht="15" customHeight="1" x14ac:dyDescent="0.25">
      <c r="A704" s="11"/>
      <c r="B704" s="12"/>
      <c r="C704" s="13"/>
      <c r="D704" s="14"/>
      <c r="E704" s="14"/>
      <c r="F704"/>
      <c r="G704"/>
      <c r="H704"/>
    </row>
    <row r="705" spans="1:8" ht="15" customHeight="1" x14ac:dyDescent="0.25">
      <c r="A705" s="11"/>
      <c r="B705" s="12"/>
      <c r="C705" s="13"/>
      <c r="D705" s="14"/>
      <c r="E705" s="14"/>
      <c r="F705"/>
      <c r="G705"/>
      <c r="H705"/>
    </row>
    <row r="706" spans="1:8" ht="15" customHeight="1" x14ac:dyDescent="0.25">
      <c r="A706" s="11"/>
      <c r="B706" s="12"/>
      <c r="C706" s="13"/>
      <c r="D706" s="14"/>
      <c r="E706" s="14"/>
      <c r="F706"/>
      <c r="G706"/>
      <c r="H706"/>
    </row>
    <row r="707" spans="1:8" ht="15" customHeight="1" x14ac:dyDescent="0.25">
      <c r="A707" s="11"/>
      <c r="B707" s="12"/>
      <c r="C707" s="13"/>
      <c r="D707" s="14"/>
      <c r="E707" s="14"/>
      <c r="F707"/>
      <c r="G707"/>
      <c r="H707"/>
    </row>
    <row r="708" spans="1:8" ht="15" customHeight="1" x14ac:dyDescent="0.25">
      <c r="A708" s="11"/>
      <c r="B708" s="12"/>
      <c r="C708" s="13"/>
      <c r="D708" s="14"/>
      <c r="E708" s="14"/>
      <c r="F708"/>
      <c r="G708"/>
      <c r="H708"/>
    </row>
    <row r="709" spans="1:8" ht="15" customHeight="1" x14ac:dyDescent="0.25">
      <c r="A709" s="11"/>
      <c r="B709" s="12"/>
      <c r="C709" s="13"/>
      <c r="D709" s="14"/>
      <c r="E709" s="14"/>
      <c r="F709"/>
      <c r="G709"/>
      <c r="H709"/>
    </row>
    <row r="710" spans="1:8" ht="15" customHeight="1" x14ac:dyDescent="0.25">
      <c r="A710" s="11"/>
      <c r="B710" s="12"/>
      <c r="C710" s="13"/>
      <c r="D710" s="14"/>
      <c r="E710" s="14"/>
      <c r="F710"/>
      <c r="G710"/>
      <c r="H710"/>
    </row>
    <row r="711" spans="1:8" ht="15" customHeight="1" x14ac:dyDescent="0.25">
      <c r="A711" s="11"/>
      <c r="B711" s="12"/>
      <c r="C711" s="13"/>
      <c r="D711" s="14"/>
      <c r="E711" s="14"/>
      <c r="F711"/>
      <c r="G711"/>
      <c r="H711"/>
    </row>
    <row r="712" spans="1:8" ht="15" customHeight="1" x14ac:dyDescent="0.25">
      <c r="A712" s="11"/>
      <c r="B712" s="12"/>
      <c r="C712" s="13"/>
      <c r="D712" s="14"/>
      <c r="E712" s="14"/>
      <c r="F712"/>
      <c r="G712"/>
      <c r="H712"/>
    </row>
    <row r="713" spans="1:8" ht="15" customHeight="1" x14ac:dyDescent="0.25">
      <c r="A713" s="11"/>
      <c r="B713" s="12"/>
      <c r="C713" s="13"/>
      <c r="D713" s="14"/>
      <c r="E713" s="14"/>
      <c r="F713"/>
      <c r="G713"/>
      <c r="H713"/>
    </row>
    <row r="714" spans="1:8" ht="15" customHeight="1" x14ac:dyDescent="0.25">
      <c r="A714" s="11"/>
      <c r="B714" s="12"/>
      <c r="C714" s="13"/>
      <c r="D714" s="14"/>
      <c r="E714" s="14"/>
      <c r="F714"/>
      <c r="G714"/>
      <c r="H714"/>
    </row>
    <row r="715" spans="1:8" ht="15" customHeight="1" x14ac:dyDescent="0.25">
      <c r="A715" s="11"/>
      <c r="B715" s="12"/>
      <c r="C715" s="13"/>
      <c r="D715" s="14"/>
      <c r="E715" s="14"/>
      <c r="F715"/>
      <c r="G715"/>
      <c r="H715"/>
    </row>
    <row r="716" spans="1:8" ht="15" customHeight="1" x14ac:dyDescent="0.25">
      <c r="A716" s="11"/>
      <c r="B716" s="12"/>
      <c r="C716" s="13"/>
      <c r="D716" s="14"/>
      <c r="E716" s="14"/>
      <c r="F716"/>
      <c r="G716"/>
      <c r="H716"/>
    </row>
    <row r="717" spans="1:8" ht="15" customHeight="1" x14ac:dyDescent="0.25">
      <c r="A717" s="11"/>
      <c r="B717" s="12"/>
      <c r="C717" s="13"/>
      <c r="D717" s="14"/>
      <c r="E717" s="14"/>
      <c r="F717"/>
      <c r="G717"/>
      <c r="H717"/>
    </row>
    <row r="718" spans="1:8" ht="15" customHeight="1" x14ac:dyDescent="0.25">
      <c r="A718" s="11"/>
      <c r="B718" s="12"/>
      <c r="C718" s="13"/>
      <c r="D718" s="14"/>
      <c r="E718" s="14"/>
      <c r="F718"/>
      <c r="G718"/>
      <c r="H718"/>
    </row>
    <row r="719" spans="1:8" ht="15" customHeight="1" x14ac:dyDescent="0.25">
      <c r="A719" s="11"/>
      <c r="B719" s="12"/>
      <c r="C719" s="13"/>
      <c r="D719" s="14"/>
      <c r="E719" s="14"/>
      <c r="F719"/>
      <c r="G719"/>
      <c r="H719"/>
    </row>
    <row r="720" spans="1:8" ht="15" customHeight="1" x14ac:dyDescent="0.25">
      <c r="A720" s="11"/>
      <c r="B720" s="12"/>
      <c r="C720" s="13"/>
      <c r="D720" s="14"/>
      <c r="E720" s="14"/>
      <c r="F720"/>
      <c r="G720"/>
      <c r="H720"/>
    </row>
    <row r="721" spans="1:8" ht="15" customHeight="1" x14ac:dyDescent="0.25">
      <c r="A721" s="11"/>
      <c r="B721" s="12"/>
      <c r="C721" s="13"/>
      <c r="D721" s="14"/>
      <c r="E721" s="14"/>
      <c r="F721"/>
      <c r="G721"/>
      <c r="H721"/>
    </row>
    <row r="722" spans="1:8" ht="15" customHeight="1" x14ac:dyDescent="0.25">
      <c r="A722" s="11"/>
      <c r="B722" s="12"/>
      <c r="C722" s="13"/>
      <c r="D722" s="14"/>
      <c r="E722" s="14"/>
      <c r="F722"/>
      <c r="G722"/>
      <c r="H722"/>
    </row>
    <row r="723" spans="1:8" ht="15" customHeight="1" x14ac:dyDescent="0.25">
      <c r="A723" s="11"/>
      <c r="B723" s="12"/>
      <c r="C723" s="13"/>
      <c r="D723" s="14"/>
      <c r="E723" s="14"/>
      <c r="F723"/>
      <c r="G723"/>
      <c r="H723"/>
    </row>
    <row r="724" spans="1:8" ht="15" customHeight="1" x14ac:dyDescent="0.25">
      <c r="A724" s="11"/>
      <c r="B724" s="12"/>
      <c r="C724" s="13"/>
      <c r="D724" s="14"/>
      <c r="E724" s="14"/>
      <c r="F724"/>
      <c r="G724"/>
      <c r="H724"/>
    </row>
    <row r="725" spans="1:8" ht="15" customHeight="1" x14ac:dyDescent="0.25">
      <c r="A725" s="11"/>
      <c r="B725" s="12"/>
      <c r="C725" s="13"/>
      <c r="D725" s="14"/>
      <c r="E725" s="14"/>
      <c r="F725"/>
      <c r="G725"/>
      <c r="H725"/>
    </row>
    <row r="726" spans="1:8" ht="15" customHeight="1" x14ac:dyDescent="0.25">
      <c r="A726" s="11"/>
      <c r="B726" s="12"/>
      <c r="C726" s="13"/>
      <c r="D726" s="14"/>
      <c r="E726" s="14"/>
      <c r="F726"/>
      <c r="G726"/>
      <c r="H726"/>
    </row>
    <row r="727" spans="1:8" ht="15" customHeight="1" x14ac:dyDescent="0.25">
      <c r="A727" s="11"/>
      <c r="B727" s="12"/>
      <c r="C727" s="13"/>
      <c r="D727" s="14"/>
      <c r="E727" s="14"/>
      <c r="F727"/>
      <c r="G727"/>
      <c r="H727"/>
    </row>
    <row r="728" spans="1:8" ht="15" customHeight="1" x14ac:dyDescent="0.25">
      <c r="A728" s="11"/>
      <c r="B728" s="12"/>
      <c r="C728" s="13"/>
      <c r="D728" s="14"/>
      <c r="E728" s="14"/>
      <c r="F728"/>
      <c r="G728"/>
      <c r="H728"/>
    </row>
    <row r="729" spans="1:8" ht="15" customHeight="1" x14ac:dyDescent="0.25">
      <c r="A729" s="11"/>
      <c r="B729" s="12"/>
      <c r="C729" s="13"/>
      <c r="D729" s="14"/>
      <c r="E729" s="14"/>
      <c r="F729"/>
      <c r="G729"/>
      <c r="H729"/>
    </row>
    <row r="730" spans="1:8" ht="15" customHeight="1" x14ac:dyDescent="0.25">
      <c r="A730" s="11"/>
      <c r="B730" s="12"/>
      <c r="C730" s="13"/>
      <c r="D730" s="14"/>
      <c r="E730" s="14"/>
      <c r="F730"/>
      <c r="G730"/>
      <c r="H730"/>
    </row>
    <row r="731" spans="1:8" ht="15" customHeight="1" x14ac:dyDescent="0.25">
      <c r="A731" s="11"/>
      <c r="B731" s="12"/>
      <c r="C731" s="13"/>
      <c r="D731" s="14"/>
      <c r="E731" s="14"/>
      <c r="F731"/>
      <c r="G731"/>
      <c r="H731"/>
    </row>
    <row r="732" spans="1:8" ht="15" customHeight="1" x14ac:dyDescent="0.25">
      <c r="A732" s="11"/>
      <c r="B732" s="12"/>
      <c r="C732" s="13"/>
      <c r="D732" s="14"/>
      <c r="E732" s="14"/>
      <c r="F732"/>
      <c r="G732"/>
      <c r="H732"/>
    </row>
    <row r="733" spans="1:8" ht="15" customHeight="1" x14ac:dyDescent="0.25">
      <c r="A733" s="11"/>
      <c r="B733" s="12"/>
      <c r="C733" s="13"/>
      <c r="D733" s="14"/>
      <c r="E733" s="14"/>
      <c r="F733"/>
      <c r="G733"/>
      <c r="H733"/>
    </row>
    <row r="734" spans="1:8" ht="15" customHeight="1" x14ac:dyDescent="0.25">
      <c r="A734" s="11"/>
      <c r="B734" s="12"/>
      <c r="C734" s="13"/>
      <c r="D734" s="14"/>
      <c r="E734" s="14"/>
      <c r="F734"/>
      <c r="G734"/>
      <c r="H734"/>
    </row>
    <row r="735" spans="1:8" ht="15" customHeight="1" x14ac:dyDescent="0.25">
      <c r="A735" s="11"/>
      <c r="B735" s="12"/>
      <c r="C735" s="13"/>
      <c r="D735" s="14"/>
      <c r="E735" s="14"/>
      <c r="F735"/>
      <c r="G735"/>
      <c r="H735"/>
    </row>
    <row r="736" spans="1:8" ht="15" customHeight="1" x14ac:dyDescent="0.25">
      <c r="A736" s="11"/>
      <c r="B736" s="12"/>
      <c r="C736" s="13"/>
      <c r="D736" s="14"/>
      <c r="E736" s="14"/>
      <c r="F736"/>
      <c r="G736"/>
      <c r="H736"/>
    </row>
    <row r="737" spans="1:8" ht="15" customHeight="1" x14ac:dyDescent="0.25">
      <c r="A737" s="11"/>
      <c r="B737" s="12"/>
      <c r="C737" s="13"/>
      <c r="D737" s="14"/>
      <c r="E737" s="14"/>
      <c r="F737"/>
      <c r="G737"/>
      <c r="H737"/>
    </row>
    <row r="738" spans="1:8" ht="15" customHeight="1" x14ac:dyDescent="0.25">
      <c r="A738" s="11"/>
      <c r="B738" s="12"/>
      <c r="C738" s="13"/>
      <c r="D738" s="14"/>
      <c r="E738" s="14"/>
      <c r="F738"/>
      <c r="G738"/>
      <c r="H738"/>
    </row>
    <row r="739" spans="1:8" ht="15" customHeight="1" x14ac:dyDescent="0.25">
      <c r="A739" s="11"/>
      <c r="B739" s="12"/>
      <c r="C739" s="13"/>
      <c r="D739" s="14"/>
      <c r="E739" s="14"/>
      <c r="F739"/>
      <c r="G739"/>
      <c r="H739"/>
    </row>
    <row r="740" spans="1:8" ht="15" customHeight="1" x14ac:dyDescent="0.25">
      <c r="A740" s="11"/>
      <c r="B740" s="12"/>
      <c r="C740" s="13"/>
      <c r="D740" s="14"/>
      <c r="E740" s="14"/>
      <c r="F740"/>
      <c r="G740"/>
      <c r="H740"/>
    </row>
    <row r="741" spans="1:8" ht="15" customHeight="1" x14ac:dyDescent="0.25">
      <c r="A741" s="11"/>
      <c r="B741" s="12"/>
      <c r="C741" s="13"/>
      <c r="D741" s="14"/>
      <c r="E741" s="14"/>
      <c r="F741"/>
      <c r="G741"/>
      <c r="H741"/>
    </row>
    <row r="742" spans="1:8" ht="15" customHeight="1" x14ac:dyDescent="0.25">
      <c r="A742" s="11"/>
      <c r="B742" s="12"/>
      <c r="C742" s="13"/>
      <c r="D742" s="14"/>
      <c r="E742" s="14"/>
      <c r="F742"/>
      <c r="G742"/>
      <c r="H742"/>
    </row>
    <row r="743" spans="1:8" ht="15" customHeight="1" x14ac:dyDescent="0.25">
      <c r="A743" s="11"/>
      <c r="B743" s="12"/>
      <c r="C743" s="13"/>
      <c r="D743" s="14"/>
      <c r="E743" s="14"/>
      <c r="F743"/>
      <c r="G743"/>
      <c r="H743"/>
    </row>
    <row r="744" spans="1:8" ht="15" customHeight="1" x14ac:dyDescent="0.25">
      <c r="A744" s="11"/>
      <c r="B744" s="12"/>
      <c r="C744" s="13"/>
      <c r="D744" s="14"/>
      <c r="E744" s="14"/>
      <c r="F744"/>
      <c r="G744"/>
      <c r="H744"/>
    </row>
    <row r="745" spans="1:8" ht="15" customHeight="1" x14ac:dyDescent="0.25">
      <c r="A745" s="11"/>
      <c r="B745" s="12"/>
      <c r="C745" s="13"/>
      <c r="D745" s="14"/>
      <c r="E745" s="14"/>
      <c r="F745"/>
      <c r="G745"/>
      <c r="H745"/>
    </row>
    <row r="746" spans="1:8" ht="15" customHeight="1" x14ac:dyDescent="0.25">
      <c r="A746" s="11"/>
      <c r="B746" s="12"/>
      <c r="C746" s="13"/>
      <c r="D746" s="14"/>
      <c r="E746" s="14"/>
      <c r="F746"/>
      <c r="G746"/>
      <c r="H746"/>
    </row>
    <row r="747" spans="1:8" ht="15" customHeight="1" x14ac:dyDescent="0.25">
      <c r="A747" s="11"/>
      <c r="B747" s="12"/>
      <c r="C747" s="13"/>
      <c r="D747" s="14"/>
      <c r="E747" s="14"/>
      <c r="F747"/>
      <c r="G747"/>
      <c r="H747"/>
    </row>
    <row r="748" spans="1:8" ht="15" customHeight="1" x14ac:dyDescent="0.25">
      <c r="A748" s="11"/>
      <c r="B748" s="12"/>
      <c r="C748" s="13"/>
      <c r="D748" s="14"/>
      <c r="E748" s="14"/>
      <c r="F748"/>
      <c r="G748"/>
      <c r="H748"/>
    </row>
    <row r="749" spans="1:8" ht="15" customHeight="1" x14ac:dyDescent="0.25">
      <c r="A749" s="11"/>
      <c r="B749" s="12"/>
      <c r="C749" s="13"/>
      <c r="D749" s="14"/>
      <c r="E749" s="14"/>
      <c r="F749"/>
      <c r="G749"/>
      <c r="H749"/>
    </row>
    <row r="750" spans="1:8" ht="15" customHeight="1" x14ac:dyDescent="0.25">
      <c r="A750" s="11"/>
      <c r="B750" s="12"/>
      <c r="C750" s="13"/>
      <c r="D750" s="14"/>
      <c r="E750" s="14"/>
      <c r="F750"/>
      <c r="G750"/>
      <c r="H750"/>
    </row>
    <row r="751" spans="1:8" ht="15" customHeight="1" x14ac:dyDescent="0.25">
      <c r="A751" s="11"/>
      <c r="B751" s="12"/>
      <c r="C751" s="13"/>
      <c r="D751" s="14"/>
      <c r="E751" s="14"/>
      <c r="F751"/>
      <c r="G751"/>
      <c r="H751"/>
    </row>
    <row r="752" spans="1:8" ht="15" customHeight="1" x14ac:dyDescent="0.25">
      <c r="A752" s="11"/>
      <c r="B752" s="12"/>
      <c r="C752" s="13"/>
      <c r="D752" s="14"/>
      <c r="E752" s="14"/>
      <c r="F752"/>
      <c r="G752"/>
      <c r="H752"/>
    </row>
    <row r="753" spans="1:8" ht="15" customHeight="1" x14ac:dyDescent="0.25">
      <c r="A753" s="11"/>
      <c r="B753" s="12"/>
      <c r="C753" s="13"/>
      <c r="D753" s="14"/>
      <c r="E753" s="14"/>
      <c r="F753"/>
      <c r="G753"/>
      <c r="H753"/>
    </row>
    <row r="754" spans="1:8" ht="15" customHeight="1" x14ac:dyDescent="0.25">
      <c r="A754" s="11"/>
      <c r="B754" s="12"/>
      <c r="C754" s="13"/>
      <c r="D754" s="14"/>
      <c r="E754" s="14"/>
      <c r="F754"/>
      <c r="G754"/>
      <c r="H754"/>
    </row>
    <row r="755" spans="1:8" ht="15" customHeight="1" x14ac:dyDescent="0.25">
      <c r="A755" s="11"/>
      <c r="B755" s="12"/>
      <c r="C755" s="13"/>
      <c r="D755" s="14"/>
      <c r="E755" s="14"/>
      <c r="F755"/>
      <c r="G755"/>
      <c r="H755"/>
    </row>
    <row r="756" spans="1:8" ht="15" customHeight="1" x14ac:dyDescent="0.25">
      <c r="A756" s="11"/>
      <c r="B756" s="12"/>
      <c r="C756" s="13"/>
      <c r="D756" s="14"/>
      <c r="E756" s="14"/>
      <c r="F756"/>
      <c r="G756"/>
      <c r="H756"/>
    </row>
    <row r="757" spans="1:8" ht="15" customHeight="1" x14ac:dyDescent="0.25">
      <c r="A757" s="11"/>
      <c r="B757" s="12"/>
      <c r="C757" s="13"/>
      <c r="D757" s="14"/>
      <c r="E757" s="14"/>
      <c r="F757"/>
      <c r="G757"/>
      <c r="H757"/>
    </row>
    <row r="758" spans="1:8" ht="15" customHeight="1" x14ac:dyDescent="0.25">
      <c r="A758" s="11"/>
      <c r="B758" s="12"/>
      <c r="C758" s="13"/>
      <c r="D758" s="14"/>
      <c r="E758" s="14"/>
      <c r="F758"/>
      <c r="G758"/>
      <c r="H758"/>
    </row>
    <row r="759" spans="1:8" ht="15" customHeight="1" x14ac:dyDescent="0.25">
      <c r="A759" s="11"/>
      <c r="B759" s="12"/>
      <c r="C759" s="13"/>
      <c r="D759" s="14"/>
      <c r="E759" s="14"/>
      <c r="F759"/>
      <c r="G759"/>
      <c r="H759"/>
    </row>
    <row r="760" spans="1:8" ht="15" customHeight="1" x14ac:dyDescent="0.25">
      <c r="A760" s="11"/>
      <c r="B760" s="12"/>
      <c r="C760" s="13"/>
      <c r="D760" s="14"/>
      <c r="E760" s="14"/>
      <c r="F760"/>
      <c r="G760"/>
      <c r="H760"/>
    </row>
    <row r="761" spans="1:8" ht="15" customHeight="1" x14ac:dyDescent="0.25">
      <c r="A761" s="11"/>
      <c r="B761" s="12"/>
      <c r="C761" s="13"/>
      <c r="D761" s="14"/>
      <c r="E761" s="14"/>
      <c r="F761"/>
      <c r="G761"/>
      <c r="H761"/>
    </row>
    <row r="762" spans="1:8" ht="15" customHeight="1" x14ac:dyDescent="0.25">
      <c r="A762" s="11"/>
      <c r="B762" s="12"/>
      <c r="C762" s="13"/>
      <c r="D762" s="14"/>
      <c r="E762" s="14"/>
      <c r="F762"/>
      <c r="G762"/>
      <c r="H762"/>
    </row>
    <row r="763" spans="1:8" ht="15" customHeight="1" x14ac:dyDescent="0.25">
      <c r="A763" s="11"/>
      <c r="B763" s="12"/>
      <c r="C763" s="13"/>
      <c r="D763" s="14"/>
      <c r="E763" s="14"/>
      <c r="F763"/>
      <c r="G763"/>
      <c r="H763"/>
    </row>
    <row r="764" spans="1:8" ht="15" customHeight="1" x14ac:dyDescent="0.25">
      <c r="A764" s="11"/>
      <c r="B764" s="12"/>
      <c r="C764" s="13"/>
      <c r="D764" s="14"/>
      <c r="E764" s="14"/>
      <c r="F764"/>
      <c r="G764"/>
      <c r="H764"/>
    </row>
    <row r="765" spans="1:8" ht="15" customHeight="1" x14ac:dyDescent="0.25">
      <c r="A765" s="11"/>
      <c r="B765" s="12"/>
      <c r="C765" s="13"/>
      <c r="D765" s="14"/>
      <c r="E765" s="14"/>
      <c r="F765"/>
      <c r="G765"/>
      <c r="H765"/>
    </row>
    <row r="766" spans="1:8" ht="15" customHeight="1" x14ac:dyDescent="0.25">
      <c r="A766" s="11"/>
      <c r="B766" s="12"/>
      <c r="C766" s="13"/>
      <c r="D766" s="14"/>
      <c r="E766" s="14"/>
      <c r="F766"/>
      <c r="G766"/>
      <c r="H766"/>
    </row>
    <row r="767" spans="1:8" ht="15" customHeight="1" x14ac:dyDescent="0.25">
      <c r="A767" s="11"/>
      <c r="B767" s="12"/>
      <c r="C767" s="13"/>
      <c r="D767" s="14"/>
      <c r="E767" s="14"/>
      <c r="F767"/>
      <c r="G767"/>
      <c r="H767"/>
    </row>
    <row r="768" spans="1:8" ht="15" customHeight="1" x14ac:dyDescent="0.25">
      <c r="A768" s="11"/>
      <c r="B768" s="12"/>
      <c r="C768" s="13"/>
      <c r="D768" s="14"/>
      <c r="E768" s="14"/>
      <c r="F768"/>
      <c r="G768"/>
      <c r="H768"/>
    </row>
    <row r="769" spans="1:8" ht="15" customHeight="1" x14ac:dyDescent="0.25">
      <c r="A769" s="11"/>
      <c r="B769" s="12"/>
      <c r="C769" s="13"/>
      <c r="D769" s="14"/>
      <c r="E769" s="14"/>
      <c r="F769"/>
      <c r="G769"/>
      <c r="H769"/>
    </row>
    <row r="770" spans="1:8" ht="15" customHeight="1" x14ac:dyDescent="0.25">
      <c r="A770" s="11"/>
      <c r="B770" s="12"/>
      <c r="C770" s="13"/>
      <c r="D770" s="14"/>
      <c r="E770" s="14"/>
      <c r="F770"/>
      <c r="G770"/>
      <c r="H770"/>
    </row>
    <row r="771" spans="1:8" ht="15" customHeight="1" x14ac:dyDescent="0.25">
      <c r="A771" s="11"/>
      <c r="B771" s="12"/>
      <c r="C771" s="13"/>
      <c r="D771" s="14"/>
      <c r="E771" s="14"/>
      <c r="F771"/>
      <c r="G771"/>
      <c r="H771"/>
    </row>
    <row r="772" spans="1:8" ht="15" customHeight="1" x14ac:dyDescent="0.25">
      <c r="A772" s="11"/>
      <c r="B772" s="12"/>
      <c r="C772" s="13"/>
      <c r="D772" s="14"/>
      <c r="E772" s="14"/>
      <c r="F772"/>
      <c r="G772"/>
      <c r="H772"/>
    </row>
    <row r="773" spans="1:8" ht="15" customHeight="1" x14ac:dyDescent="0.25">
      <c r="A773" s="11"/>
      <c r="B773" s="12"/>
      <c r="C773" s="13"/>
      <c r="D773" s="14"/>
      <c r="E773" s="14"/>
      <c r="F773"/>
      <c r="G773"/>
      <c r="H773"/>
    </row>
    <row r="774" spans="1:8" ht="15" customHeight="1" x14ac:dyDescent="0.25">
      <c r="A774" s="11"/>
      <c r="B774" s="12"/>
      <c r="C774" s="13"/>
      <c r="D774" s="14"/>
      <c r="E774" s="14"/>
      <c r="F774"/>
      <c r="G774"/>
      <c r="H774"/>
    </row>
    <row r="775" spans="1:8" ht="15" customHeight="1" x14ac:dyDescent="0.25">
      <c r="A775" s="11"/>
      <c r="B775" s="12"/>
      <c r="C775" s="13"/>
      <c r="D775" s="14"/>
      <c r="E775" s="14"/>
      <c r="F775"/>
      <c r="G775"/>
      <c r="H775"/>
    </row>
    <row r="776" spans="1:8" ht="15" customHeight="1" x14ac:dyDescent="0.25">
      <c r="A776" s="11"/>
      <c r="B776" s="12"/>
      <c r="C776" s="13"/>
      <c r="D776" s="14"/>
      <c r="E776" s="14"/>
      <c r="F776"/>
      <c r="G776"/>
      <c r="H776"/>
    </row>
    <row r="777" spans="1:8" ht="15" customHeight="1" x14ac:dyDescent="0.25">
      <c r="A777" s="11"/>
      <c r="B777" s="12"/>
      <c r="C777" s="13"/>
      <c r="D777" s="14"/>
      <c r="E777" s="14"/>
      <c r="F777"/>
      <c r="G777"/>
      <c r="H777"/>
    </row>
    <row r="778" spans="1:8" ht="15" customHeight="1" x14ac:dyDescent="0.25">
      <c r="A778" s="11"/>
      <c r="B778" s="12"/>
      <c r="C778" s="13"/>
      <c r="D778" s="14"/>
      <c r="E778" s="14"/>
      <c r="F778"/>
      <c r="G778"/>
      <c r="H778"/>
    </row>
    <row r="779" spans="1:8" ht="15" customHeight="1" x14ac:dyDescent="0.25">
      <c r="A779" s="11"/>
      <c r="B779" s="12"/>
      <c r="C779" s="13"/>
      <c r="D779" s="14"/>
      <c r="E779" s="14"/>
      <c r="F779"/>
      <c r="G779"/>
      <c r="H779"/>
    </row>
    <row r="780" spans="1:8" ht="15" customHeight="1" x14ac:dyDescent="0.25">
      <c r="A780" s="11"/>
      <c r="B780" s="12"/>
      <c r="C780" s="13"/>
      <c r="D780" s="14"/>
      <c r="E780" s="14"/>
      <c r="F780"/>
      <c r="G780"/>
      <c r="H780"/>
    </row>
    <row r="781" spans="1:8" ht="15" customHeight="1" x14ac:dyDescent="0.25">
      <c r="A781" s="11"/>
      <c r="B781" s="12"/>
      <c r="C781" s="13"/>
      <c r="D781" s="14"/>
      <c r="E781" s="14"/>
      <c r="F781"/>
      <c r="G781"/>
      <c r="H781"/>
    </row>
    <row r="782" spans="1:8" ht="15" customHeight="1" x14ac:dyDescent="0.25">
      <c r="A782" s="11"/>
      <c r="B782" s="12"/>
      <c r="C782" s="13"/>
      <c r="D782" s="14"/>
      <c r="E782" s="14"/>
      <c r="F782"/>
      <c r="G782"/>
      <c r="H782"/>
    </row>
    <row r="783" spans="1:8" ht="15" customHeight="1" x14ac:dyDescent="0.25">
      <c r="A783" s="11"/>
      <c r="B783" s="12"/>
      <c r="C783" s="13"/>
      <c r="D783" s="14"/>
      <c r="E783" s="14"/>
      <c r="F783"/>
      <c r="G783"/>
      <c r="H783"/>
    </row>
    <row r="784" spans="1:8" ht="15" customHeight="1" x14ac:dyDescent="0.25">
      <c r="A784" s="11"/>
      <c r="B784" s="12"/>
      <c r="C784" s="13"/>
      <c r="D784" s="14"/>
      <c r="E784" s="14"/>
      <c r="F784"/>
      <c r="G784"/>
      <c r="H784"/>
    </row>
    <row r="785" spans="1:8" ht="15" customHeight="1" x14ac:dyDescent="0.25">
      <c r="A785" s="11"/>
      <c r="B785" s="12"/>
      <c r="C785" s="13"/>
      <c r="D785" s="14"/>
      <c r="E785" s="14"/>
      <c r="F785"/>
      <c r="G785"/>
      <c r="H785"/>
    </row>
    <row r="786" spans="1:8" ht="15" customHeight="1" x14ac:dyDescent="0.25">
      <c r="A786" s="11"/>
      <c r="B786" s="12"/>
      <c r="C786" s="13"/>
      <c r="D786" s="14"/>
      <c r="E786" s="14"/>
      <c r="F786"/>
      <c r="G786"/>
      <c r="H786"/>
    </row>
    <row r="787" spans="1:8" ht="15" customHeight="1" x14ac:dyDescent="0.25">
      <c r="A787" s="11"/>
      <c r="B787" s="12"/>
      <c r="C787" s="13"/>
      <c r="D787" s="14"/>
      <c r="E787" s="14"/>
      <c r="F787"/>
      <c r="G787"/>
      <c r="H787"/>
    </row>
    <row r="788" spans="1:8" ht="15" customHeight="1" x14ac:dyDescent="0.25">
      <c r="A788" s="11"/>
      <c r="B788" s="12"/>
      <c r="C788" s="13"/>
      <c r="D788" s="14"/>
      <c r="E788" s="14"/>
      <c r="F788"/>
      <c r="G788"/>
      <c r="H788"/>
    </row>
    <row r="789" spans="1:8" ht="15" customHeight="1" x14ac:dyDescent="0.25">
      <c r="A789" s="11"/>
      <c r="B789" s="12"/>
      <c r="C789" s="13"/>
      <c r="D789" s="14"/>
      <c r="E789" s="14"/>
      <c r="F789"/>
      <c r="G789"/>
      <c r="H789"/>
    </row>
    <row r="790" spans="1:8" ht="15" customHeight="1" x14ac:dyDescent="0.25">
      <c r="A790" s="11"/>
      <c r="B790" s="12"/>
      <c r="C790" s="13"/>
      <c r="D790" s="14"/>
      <c r="E790" s="14"/>
      <c r="F790"/>
      <c r="G790"/>
      <c r="H790"/>
    </row>
    <row r="791" spans="1:8" ht="15" customHeight="1" x14ac:dyDescent="0.25">
      <c r="A791" s="11"/>
      <c r="B791" s="12"/>
      <c r="C791" s="13"/>
      <c r="D791" s="14"/>
      <c r="E791" s="14"/>
      <c r="F791"/>
      <c r="G791"/>
      <c r="H791"/>
    </row>
    <row r="792" spans="1:8" ht="15" customHeight="1" x14ac:dyDescent="0.25">
      <c r="A792" s="11"/>
      <c r="B792" s="12"/>
      <c r="C792" s="13"/>
      <c r="D792" s="14"/>
      <c r="E792" s="14"/>
      <c r="F792"/>
      <c r="G792"/>
      <c r="H792"/>
    </row>
    <row r="793" spans="1:8" ht="15" customHeight="1" x14ac:dyDescent="0.25">
      <c r="A793" s="11"/>
      <c r="B793" s="12"/>
      <c r="C793" s="13"/>
      <c r="D793" s="14"/>
      <c r="E793" s="14"/>
      <c r="F793"/>
      <c r="G793"/>
      <c r="H793"/>
    </row>
    <row r="794" spans="1:8" ht="15" customHeight="1" x14ac:dyDescent="0.25">
      <c r="A794" s="11"/>
      <c r="B794" s="12"/>
      <c r="C794" s="13"/>
      <c r="D794" s="14"/>
      <c r="E794" s="14"/>
      <c r="F794"/>
      <c r="G794"/>
      <c r="H794"/>
    </row>
    <row r="795" spans="1:8" ht="15" customHeight="1" x14ac:dyDescent="0.25">
      <c r="A795" s="11"/>
      <c r="B795" s="12"/>
      <c r="C795" s="13"/>
      <c r="D795" s="14"/>
      <c r="E795" s="14"/>
      <c r="F795"/>
      <c r="G795"/>
      <c r="H795"/>
    </row>
    <row r="796" spans="1:8" ht="15" customHeight="1" x14ac:dyDescent="0.25">
      <c r="A796" s="11"/>
      <c r="B796" s="12"/>
      <c r="C796" s="13"/>
      <c r="D796" s="14"/>
      <c r="E796" s="14"/>
      <c r="F796"/>
      <c r="G796"/>
      <c r="H796"/>
    </row>
    <row r="797" spans="1:8" ht="15" customHeight="1" x14ac:dyDescent="0.25">
      <c r="A797" s="11"/>
      <c r="B797" s="12"/>
      <c r="C797" s="13"/>
      <c r="D797" s="14"/>
      <c r="E797" s="14"/>
      <c r="F797"/>
      <c r="G797"/>
      <c r="H797"/>
    </row>
    <row r="798" spans="1:8" ht="15" customHeight="1" x14ac:dyDescent="0.25">
      <c r="A798" s="11"/>
      <c r="B798" s="12"/>
      <c r="C798" s="13"/>
      <c r="D798" s="14"/>
      <c r="E798" s="14"/>
      <c r="F798"/>
      <c r="G798"/>
      <c r="H798"/>
    </row>
    <row r="799" spans="1:8" ht="15" customHeight="1" x14ac:dyDescent="0.25">
      <c r="A799" s="11"/>
      <c r="B799" s="12"/>
      <c r="C799" s="13"/>
      <c r="D799" s="14"/>
      <c r="E799" s="14"/>
      <c r="F799"/>
      <c r="G799"/>
      <c r="H799"/>
    </row>
    <row r="800" spans="1:8" ht="15" customHeight="1" x14ac:dyDescent="0.25">
      <c r="A800" s="11"/>
      <c r="B800" s="12"/>
      <c r="C800" s="13"/>
      <c r="D800" s="14"/>
      <c r="E800" s="14"/>
      <c r="F800"/>
      <c r="G800"/>
      <c r="H800"/>
    </row>
    <row r="801" spans="1:8" ht="15" customHeight="1" x14ac:dyDescent="0.25">
      <c r="A801" s="11"/>
      <c r="B801" s="12"/>
      <c r="C801" s="13"/>
      <c r="D801" s="14"/>
      <c r="E801" s="14"/>
      <c r="F801"/>
      <c r="G801"/>
      <c r="H801"/>
    </row>
    <row r="802" spans="1:8" ht="15" customHeight="1" x14ac:dyDescent="0.25">
      <c r="A802" s="11"/>
      <c r="B802" s="12"/>
      <c r="C802" s="13"/>
      <c r="D802" s="14"/>
      <c r="E802" s="14"/>
      <c r="F802"/>
      <c r="G802"/>
      <c r="H802"/>
    </row>
    <row r="803" spans="1:8" ht="15" customHeight="1" x14ac:dyDescent="0.25">
      <c r="A803" s="11"/>
      <c r="B803" s="12"/>
      <c r="C803" s="13"/>
      <c r="D803" s="14"/>
      <c r="E803" s="14"/>
      <c r="F803"/>
      <c r="G803"/>
      <c r="H803"/>
    </row>
    <row r="804" spans="1:8" ht="15" customHeight="1" x14ac:dyDescent="0.25">
      <c r="A804" s="11"/>
      <c r="B804" s="12"/>
      <c r="C804" s="13"/>
      <c r="D804" s="14"/>
      <c r="E804" s="14"/>
      <c r="F804"/>
      <c r="G804"/>
      <c r="H804"/>
    </row>
    <row r="805" spans="1:8" ht="15" customHeight="1" x14ac:dyDescent="0.25">
      <c r="A805" s="11"/>
      <c r="B805" s="12"/>
      <c r="C805" s="13"/>
      <c r="D805" s="14"/>
      <c r="E805" s="14"/>
      <c r="F805"/>
      <c r="G805"/>
      <c r="H805"/>
    </row>
    <row r="806" spans="1:8" ht="15" customHeight="1" x14ac:dyDescent="0.25">
      <c r="A806" s="11"/>
      <c r="B806" s="12"/>
      <c r="C806" s="13"/>
      <c r="D806" s="14"/>
      <c r="E806" s="14"/>
      <c r="F806"/>
      <c r="G806"/>
      <c r="H806"/>
    </row>
    <row r="807" spans="1:8" ht="15" customHeight="1" x14ac:dyDescent="0.25">
      <c r="A807" s="11"/>
      <c r="B807" s="12"/>
      <c r="C807" s="13"/>
      <c r="D807" s="14"/>
      <c r="E807" s="14"/>
      <c r="F807"/>
      <c r="G807"/>
      <c r="H807"/>
    </row>
    <row r="808" spans="1:8" ht="15" customHeight="1" x14ac:dyDescent="0.25">
      <c r="A808" s="11"/>
      <c r="B808" s="12"/>
      <c r="C808" s="13"/>
      <c r="D808" s="14"/>
      <c r="E808" s="14"/>
      <c r="F808"/>
      <c r="G808"/>
      <c r="H808"/>
    </row>
    <row r="809" spans="1:8" ht="15" customHeight="1" x14ac:dyDescent="0.25">
      <c r="A809" s="11"/>
      <c r="B809" s="12"/>
      <c r="C809" s="13"/>
      <c r="D809" s="14"/>
      <c r="E809" s="14"/>
      <c r="F809"/>
      <c r="G809"/>
      <c r="H809"/>
    </row>
    <row r="810" spans="1:8" ht="15" customHeight="1" x14ac:dyDescent="0.25">
      <c r="A810" s="11"/>
      <c r="B810" s="12"/>
      <c r="C810" s="13"/>
      <c r="D810" s="14"/>
      <c r="E810" s="14"/>
      <c r="F810"/>
      <c r="G810"/>
      <c r="H810"/>
    </row>
    <row r="811" spans="1:8" ht="15" customHeight="1" x14ac:dyDescent="0.25">
      <c r="A811" s="11"/>
      <c r="B811" s="12"/>
      <c r="C811" s="13"/>
      <c r="D811" s="14"/>
      <c r="E811" s="14"/>
      <c r="F811"/>
      <c r="G811"/>
      <c r="H811"/>
    </row>
    <row r="812" spans="1:8" ht="15" customHeight="1" x14ac:dyDescent="0.25">
      <c r="A812" s="11"/>
      <c r="B812" s="12"/>
      <c r="C812" s="13"/>
      <c r="D812" s="14"/>
      <c r="E812" s="14"/>
      <c r="F812"/>
      <c r="G812"/>
      <c r="H812"/>
    </row>
    <row r="813" spans="1:8" ht="15" customHeight="1" x14ac:dyDescent="0.25">
      <c r="A813" s="11"/>
      <c r="B813" s="12"/>
      <c r="C813" s="13"/>
      <c r="D813" s="14"/>
      <c r="E813" s="14"/>
      <c r="F813"/>
      <c r="G813"/>
      <c r="H813"/>
    </row>
    <row r="814" spans="1:8" ht="15" customHeight="1" x14ac:dyDescent="0.25">
      <c r="A814" s="11"/>
      <c r="B814" s="12"/>
      <c r="C814" s="13"/>
      <c r="D814" s="14"/>
      <c r="E814" s="14"/>
      <c r="F814"/>
      <c r="G814"/>
      <c r="H814"/>
    </row>
    <row r="815" spans="1:8" ht="15" customHeight="1" x14ac:dyDescent="0.25">
      <c r="A815" s="11"/>
      <c r="B815" s="12"/>
      <c r="C815" s="13"/>
      <c r="D815" s="14"/>
      <c r="E815" s="14"/>
      <c r="F815"/>
      <c r="G815"/>
      <c r="H815"/>
    </row>
    <row r="816" spans="1:8" ht="15" customHeight="1" x14ac:dyDescent="0.25">
      <c r="A816" s="11"/>
      <c r="B816" s="12"/>
      <c r="C816" s="13"/>
      <c r="D816" s="14"/>
      <c r="E816" s="14"/>
      <c r="F816"/>
      <c r="G816"/>
      <c r="H816"/>
    </row>
    <row r="817" spans="1:8" ht="15" customHeight="1" x14ac:dyDescent="0.25">
      <c r="A817" s="11"/>
      <c r="B817" s="12"/>
      <c r="C817" s="13"/>
      <c r="D817" s="14"/>
      <c r="E817" s="14"/>
      <c r="F817"/>
      <c r="G817"/>
      <c r="H817"/>
    </row>
    <row r="818" spans="1:8" ht="15" customHeight="1" x14ac:dyDescent="0.25">
      <c r="A818" s="11"/>
      <c r="B818" s="12"/>
      <c r="C818" s="13"/>
      <c r="D818" s="14"/>
      <c r="E818" s="14"/>
      <c r="F818"/>
      <c r="G818"/>
      <c r="H818"/>
    </row>
    <row r="819" spans="1:8" ht="15" customHeight="1" x14ac:dyDescent="0.25">
      <c r="A819" s="11"/>
      <c r="B819" s="12"/>
      <c r="C819" s="13"/>
      <c r="D819" s="14"/>
      <c r="E819" s="14"/>
      <c r="F819"/>
      <c r="G819"/>
      <c r="H819"/>
    </row>
    <row r="820" spans="1:8" ht="15" customHeight="1" x14ac:dyDescent="0.25">
      <c r="A820" s="11"/>
      <c r="B820" s="12"/>
      <c r="C820" s="13"/>
      <c r="D820" s="14"/>
      <c r="E820" s="14"/>
      <c r="F820"/>
      <c r="G820"/>
      <c r="H820"/>
    </row>
    <row r="821" spans="1:8" ht="15" customHeight="1" x14ac:dyDescent="0.25">
      <c r="A821" s="11"/>
      <c r="B821" s="12"/>
      <c r="C821" s="13"/>
      <c r="D821" s="14"/>
      <c r="E821" s="14"/>
      <c r="F821"/>
      <c r="G821"/>
      <c r="H821"/>
    </row>
    <row r="822" spans="1:8" ht="15" customHeight="1" x14ac:dyDescent="0.25">
      <c r="A822" s="11"/>
      <c r="B822" s="12"/>
      <c r="C822" s="13"/>
      <c r="D822" s="14"/>
      <c r="E822" s="14"/>
      <c r="F822"/>
      <c r="G822"/>
      <c r="H822"/>
    </row>
    <row r="823" spans="1:8" ht="15" customHeight="1" x14ac:dyDescent="0.25">
      <c r="A823" s="11"/>
      <c r="B823" s="12"/>
      <c r="C823" s="13"/>
      <c r="D823" s="14"/>
      <c r="E823" s="14"/>
      <c r="F823"/>
      <c r="G823"/>
      <c r="H823"/>
    </row>
    <row r="824" spans="1:8" ht="15" customHeight="1" x14ac:dyDescent="0.25">
      <c r="A824" s="11"/>
      <c r="B824" s="12"/>
      <c r="C824" s="13"/>
      <c r="D824" s="14"/>
      <c r="E824" s="14"/>
      <c r="F824"/>
      <c r="G824"/>
      <c r="H824"/>
    </row>
    <row r="825" spans="1:8" ht="15" customHeight="1" x14ac:dyDescent="0.25">
      <c r="A825" s="11"/>
      <c r="B825" s="12"/>
      <c r="C825" s="13"/>
      <c r="D825" s="14"/>
      <c r="E825" s="14"/>
      <c r="F825"/>
      <c r="G825"/>
      <c r="H825"/>
    </row>
    <row r="826" spans="1:8" ht="15" customHeight="1" x14ac:dyDescent="0.25">
      <c r="A826" s="11"/>
      <c r="B826" s="12"/>
      <c r="C826" s="13"/>
      <c r="D826" s="14"/>
      <c r="E826" s="14"/>
      <c r="F826"/>
      <c r="G826"/>
      <c r="H826"/>
    </row>
    <row r="827" spans="1:8" ht="15" customHeight="1" x14ac:dyDescent="0.25">
      <c r="A827" s="11"/>
      <c r="B827" s="12"/>
      <c r="C827" s="13"/>
      <c r="D827" s="14"/>
      <c r="E827" s="14"/>
      <c r="F827"/>
      <c r="G827"/>
      <c r="H827"/>
    </row>
    <row r="828" spans="1:8" ht="15" customHeight="1" x14ac:dyDescent="0.25">
      <c r="A828" s="11"/>
      <c r="B828" s="12"/>
      <c r="C828" s="13"/>
      <c r="D828" s="14"/>
      <c r="E828" s="14"/>
      <c r="F828"/>
      <c r="G828"/>
      <c r="H828"/>
    </row>
    <row r="829" spans="1:8" ht="15" customHeight="1" x14ac:dyDescent="0.25">
      <c r="A829" s="11"/>
      <c r="B829" s="12"/>
      <c r="C829" s="13"/>
      <c r="D829" s="14"/>
      <c r="E829" s="14"/>
      <c r="F829"/>
      <c r="G829"/>
      <c r="H829"/>
    </row>
    <row r="830" spans="1:8" ht="15" customHeight="1" x14ac:dyDescent="0.25">
      <c r="A830" s="11"/>
      <c r="B830" s="12"/>
      <c r="C830" s="13"/>
      <c r="D830" s="14"/>
      <c r="E830" s="14"/>
      <c r="F830"/>
      <c r="G830"/>
      <c r="H830"/>
    </row>
    <row r="831" spans="1:8" ht="15" customHeight="1" x14ac:dyDescent="0.25">
      <c r="A831" s="11"/>
      <c r="B831" s="12"/>
      <c r="C831" s="13"/>
      <c r="D831" s="14"/>
      <c r="E831" s="14"/>
      <c r="F831"/>
      <c r="G831"/>
      <c r="H831"/>
    </row>
    <row r="832" spans="1:8" ht="15" customHeight="1" x14ac:dyDescent="0.25">
      <c r="A832" s="11"/>
      <c r="B832" s="12"/>
      <c r="C832" s="13"/>
      <c r="D832" s="14"/>
      <c r="E832" s="14"/>
      <c r="F832"/>
      <c r="G832"/>
      <c r="H832"/>
    </row>
    <row r="833" spans="1:8" ht="15" customHeight="1" x14ac:dyDescent="0.25">
      <c r="A833" s="11"/>
      <c r="B833" s="12"/>
      <c r="C833" s="13"/>
      <c r="D833" s="14"/>
      <c r="E833" s="14"/>
      <c r="F833"/>
      <c r="G833"/>
      <c r="H833"/>
    </row>
    <row r="834" spans="1:8" ht="15" customHeight="1" x14ac:dyDescent="0.25">
      <c r="A834" s="11"/>
      <c r="B834" s="12"/>
      <c r="C834" s="13"/>
      <c r="D834" s="14"/>
      <c r="E834" s="14"/>
      <c r="F834"/>
      <c r="G834"/>
      <c r="H834"/>
    </row>
    <row r="835" spans="1:8" ht="15" customHeight="1" x14ac:dyDescent="0.25">
      <c r="A835" s="11"/>
      <c r="B835" s="12"/>
      <c r="C835" s="13"/>
      <c r="D835" s="14"/>
      <c r="E835" s="14"/>
      <c r="F835"/>
      <c r="G835"/>
      <c r="H835"/>
    </row>
    <row r="836" spans="1:8" ht="15" customHeight="1" x14ac:dyDescent="0.25">
      <c r="A836" s="11"/>
      <c r="B836" s="12"/>
      <c r="C836" s="13"/>
      <c r="D836" s="14"/>
      <c r="E836" s="14"/>
      <c r="F836"/>
      <c r="G836"/>
      <c r="H836"/>
    </row>
    <row r="837" spans="1:8" ht="15" customHeight="1" x14ac:dyDescent="0.25">
      <c r="A837" s="11"/>
      <c r="B837" s="12"/>
      <c r="C837" s="13"/>
      <c r="D837" s="14"/>
      <c r="E837" s="14"/>
      <c r="F837"/>
      <c r="G837"/>
      <c r="H837"/>
    </row>
    <row r="838" spans="1:8" ht="15" customHeight="1" x14ac:dyDescent="0.25">
      <c r="A838" s="11"/>
      <c r="B838" s="12"/>
      <c r="C838" s="13"/>
      <c r="D838" s="14"/>
      <c r="E838" s="14"/>
      <c r="F838"/>
      <c r="G838"/>
      <c r="H838"/>
    </row>
    <row r="839" spans="1:8" ht="15" customHeight="1" x14ac:dyDescent="0.25">
      <c r="A839" s="11"/>
      <c r="B839" s="12"/>
      <c r="C839" s="13"/>
      <c r="D839" s="14"/>
      <c r="E839" s="14"/>
      <c r="F839"/>
      <c r="G839"/>
      <c r="H839"/>
    </row>
    <row r="840" spans="1:8" ht="15" customHeight="1" x14ac:dyDescent="0.25">
      <c r="A840" s="11"/>
      <c r="B840" s="12"/>
      <c r="C840" s="13"/>
      <c r="D840" s="14"/>
      <c r="E840" s="14"/>
      <c r="F840"/>
      <c r="G840"/>
      <c r="H840"/>
    </row>
    <row r="841" spans="1:8" ht="15" customHeight="1" x14ac:dyDescent="0.25">
      <c r="A841" s="11"/>
      <c r="B841" s="12"/>
      <c r="C841" s="13"/>
      <c r="D841" s="14"/>
      <c r="E841" s="14"/>
      <c r="F841"/>
      <c r="G841"/>
      <c r="H841"/>
    </row>
    <row r="842" spans="1:8" ht="15" customHeight="1" x14ac:dyDescent="0.25">
      <c r="A842" s="11"/>
      <c r="B842" s="12"/>
      <c r="C842" s="13"/>
      <c r="D842" s="14"/>
      <c r="E842" s="14"/>
      <c r="F842"/>
      <c r="G842"/>
      <c r="H842"/>
    </row>
    <row r="843" spans="1:8" ht="15" customHeight="1" x14ac:dyDescent="0.25">
      <c r="A843" s="11"/>
      <c r="B843" s="12"/>
      <c r="C843" s="13"/>
      <c r="D843" s="14"/>
      <c r="E843" s="14"/>
      <c r="F843"/>
      <c r="G843"/>
      <c r="H843"/>
    </row>
    <row r="844" spans="1:8" ht="15" customHeight="1" x14ac:dyDescent="0.25">
      <c r="A844" s="11"/>
      <c r="B844" s="12"/>
      <c r="C844" s="13"/>
      <c r="D844" s="14"/>
      <c r="E844" s="14"/>
      <c r="F844"/>
      <c r="G844"/>
      <c r="H844"/>
    </row>
    <row r="845" spans="1:8" ht="15" customHeight="1" x14ac:dyDescent="0.25">
      <c r="A845" s="11"/>
      <c r="B845" s="12"/>
      <c r="C845" s="13"/>
      <c r="D845" s="14"/>
      <c r="E845" s="14"/>
      <c r="F845"/>
      <c r="G845"/>
      <c r="H845"/>
    </row>
    <row r="846" spans="1:8" ht="15" customHeight="1" x14ac:dyDescent="0.25">
      <c r="A846" s="11"/>
      <c r="B846" s="12"/>
      <c r="C846" s="13"/>
      <c r="D846" s="14"/>
      <c r="E846" s="14"/>
      <c r="F846"/>
      <c r="G846"/>
      <c r="H846"/>
    </row>
    <row r="847" spans="1:8" ht="15" customHeight="1" x14ac:dyDescent="0.25">
      <c r="A847" s="11"/>
      <c r="B847" s="12"/>
      <c r="C847" s="13"/>
      <c r="D847" s="14"/>
      <c r="E847" s="14"/>
      <c r="F847"/>
      <c r="G847"/>
      <c r="H847"/>
    </row>
    <row r="848" spans="1:8" ht="15" customHeight="1" x14ac:dyDescent="0.25">
      <c r="A848" s="11"/>
      <c r="B848" s="12"/>
      <c r="C848" s="13"/>
      <c r="D848" s="14"/>
      <c r="E848" s="14"/>
      <c r="F848"/>
      <c r="G848"/>
      <c r="H848"/>
    </row>
    <row r="849" spans="1:8" ht="15" customHeight="1" x14ac:dyDescent="0.25">
      <c r="A849" s="11"/>
      <c r="B849" s="12"/>
      <c r="C849" s="13"/>
      <c r="D849" s="14"/>
      <c r="E849" s="14"/>
      <c r="F849"/>
      <c r="G849"/>
      <c r="H849"/>
    </row>
    <row r="850" spans="1:8" ht="15" customHeight="1" x14ac:dyDescent="0.25">
      <c r="A850" s="11"/>
      <c r="B850" s="12"/>
      <c r="C850" s="13"/>
      <c r="D850" s="14"/>
      <c r="E850" s="14"/>
      <c r="F850"/>
      <c r="G850"/>
      <c r="H850"/>
    </row>
    <row r="851" spans="1:8" ht="15" customHeight="1" x14ac:dyDescent="0.25">
      <c r="A851" s="11"/>
      <c r="B851" s="12"/>
      <c r="C851" s="13"/>
      <c r="D851" s="14"/>
      <c r="E851" s="14"/>
      <c r="F851"/>
      <c r="G851"/>
      <c r="H851"/>
    </row>
    <row r="852" spans="1:8" ht="15" customHeight="1" x14ac:dyDescent="0.25">
      <c r="A852" s="11"/>
      <c r="B852" s="12"/>
      <c r="C852" s="13"/>
      <c r="D852" s="14"/>
      <c r="E852" s="14"/>
      <c r="F852"/>
      <c r="G852"/>
      <c r="H852"/>
    </row>
    <row r="853" spans="1:8" ht="15" customHeight="1" x14ac:dyDescent="0.25">
      <c r="A853" s="11"/>
      <c r="B853" s="12"/>
      <c r="C853" s="13"/>
      <c r="D853" s="14"/>
      <c r="E853" s="14"/>
      <c r="F853"/>
      <c r="G853"/>
      <c r="H853"/>
    </row>
    <row r="854" spans="1:8" ht="15" customHeight="1" x14ac:dyDescent="0.25">
      <c r="A854" s="11"/>
      <c r="B854" s="12"/>
      <c r="C854" s="13"/>
      <c r="D854" s="14"/>
      <c r="E854" s="14"/>
      <c r="F854"/>
      <c r="G854"/>
      <c r="H854"/>
    </row>
    <row r="855" spans="1:8" ht="15" customHeight="1" x14ac:dyDescent="0.25">
      <c r="A855" s="11"/>
      <c r="B855" s="12"/>
      <c r="C855" s="13"/>
      <c r="D855" s="14"/>
      <c r="E855" s="14"/>
      <c r="F855"/>
      <c r="G855"/>
      <c r="H855"/>
    </row>
    <row r="856" spans="1:8" ht="15" customHeight="1" x14ac:dyDescent="0.25">
      <c r="A856" s="11"/>
      <c r="B856" s="12"/>
      <c r="C856" s="13"/>
      <c r="D856" s="14"/>
      <c r="E856" s="14"/>
      <c r="F856"/>
      <c r="G856"/>
      <c r="H856"/>
    </row>
    <row r="857" spans="1:8" ht="15" customHeight="1" x14ac:dyDescent="0.25">
      <c r="A857" s="11"/>
      <c r="B857" s="12"/>
      <c r="C857" s="13"/>
      <c r="D857" s="14"/>
      <c r="E857" s="14"/>
      <c r="F857"/>
      <c r="G857"/>
      <c r="H857"/>
    </row>
    <row r="858" spans="1:8" ht="15" customHeight="1" x14ac:dyDescent="0.25">
      <c r="A858" s="11"/>
      <c r="B858" s="12"/>
      <c r="C858" s="13"/>
      <c r="D858" s="14"/>
      <c r="E858" s="14"/>
      <c r="F858"/>
      <c r="G858"/>
      <c r="H858"/>
    </row>
    <row r="859" spans="1:8" ht="15" customHeight="1" x14ac:dyDescent="0.25">
      <c r="A859" s="11"/>
      <c r="B859" s="12"/>
      <c r="C859" s="13"/>
      <c r="D859" s="14"/>
      <c r="E859" s="14"/>
      <c r="F859"/>
      <c r="G859"/>
      <c r="H859"/>
    </row>
    <row r="860" spans="1:8" ht="15" customHeight="1" x14ac:dyDescent="0.25">
      <c r="A860" s="11"/>
      <c r="B860" s="12"/>
      <c r="C860" s="13"/>
      <c r="D860" s="14"/>
      <c r="E860" s="14"/>
      <c r="F860"/>
      <c r="G860"/>
      <c r="H860"/>
    </row>
    <row r="861" spans="1:8" ht="15" customHeight="1" x14ac:dyDescent="0.25">
      <c r="A861" s="11"/>
      <c r="B861" s="12"/>
      <c r="C861" s="13"/>
      <c r="D861" s="14"/>
      <c r="E861" s="14"/>
      <c r="F861"/>
      <c r="G861"/>
      <c r="H861"/>
    </row>
    <row r="862" spans="1:8" ht="15" customHeight="1" x14ac:dyDescent="0.25">
      <c r="A862" s="11"/>
      <c r="B862" s="12"/>
      <c r="C862" s="13"/>
      <c r="D862" s="14"/>
      <c r="E862" s="14"/>
      <c r="F862"/>
      <c r="G862"/>
      <c r="H862"/>
    </row>
    <row r="863" spans="1:8" ht="15" customHeight="1" x14ac:dyDescent="0.25">
      <c r="A863" s="11"/>
      <c r="B863" s="12"/>
      <c r="C863" s="13"/>
      <c r="D863" s="14"/>
      <c r="E863" s="14"/>
      <c r="F863"/>
      <c r="G863"/>
      <c r="H863"/>
    </row>
    <row r="864" spans="1:8" ht="15" customHeight="1" x14ac:dyDescent="0.25">
      <c r="A864" s="11"/>
      <c r="B864" s="12"/>
      <c r="C864" s="13"/>
      <c r="D864" s="14"/>
      <c r="E864" s="14"/>
      <c r="F864"/>
      <c r="G864"/>
      <c r="H864"/>
    </row>
    <row r="865" spans="1:8" ht="15" customHeight="1" x14ac:dyDescent="0.25">
      <c r="A865" s="11"/>
      <c r="B865" s="12"/>
      <c r="C865" s="13"/>
      <c r="D865" s="14"/>
      <c r="E865" s="14"/>
      <c r="F865"/>
      <c r="G865"/>
      <c r="H865"/>
    </row>
    <row r="866" spans="1:8" ht="15" customHeight="1" x14ac:dyDescent="0.25">
      <c r="A866" s="11"/>
      <c r="B866" s="12"/>
      <c r="C866" s="13"/>
      <c r="D866" s="14"/>
      <c r="E866" s="14"/>
      <c r="F866"/>
      <c r="G866"/>
      <c r="H866"/>
    </row>
    <row r="867" spans="1:8" ht="15" customHeight="1" x14ac:dyDescent="0.25">
      <c r="A867" s="11"/>
      <c r="B867" s="12"/>
      <c r="C867" s="13"/>
      <c r="D867" s="14"/>
      <c r="E867" s="14"/>
      <c r="F867"/>
      <c r="G867"/>
      <c r="H867"/>
    </row>
    <row r="868" spans="1:8" ht="15" customHeight="1" x14ac:dyDescent="0.25">
      <c r="A868" s="11"/>
      <c r="B868" s="12"/>
      <c r="C868" s="13"/>
      <c r="D868" s="14"/>
      <c r="E868" s="14"/>
      <c r="F868"/>
      <c r="G868"/>
      <c r="H868"/>
    </row>
    <row r="869" spans="1:8" ht="15" customHeight="1" x14ac:dyDescent="0.25">
      <c r="A869" s="11"/>
      <c r="B869" s="12"/>
      <c r="C869" s="13"/>
      <c r="D869" s="14"/>
      <c r="E869" s="14"/>
      <c r="F869"/>
      <c r="G869"/>
      <c r="H869"/>
    </row>
    <row r="870" spans="1:8" ht="15" customHeight="1" x14ac:dyDescent="0.25">
      <c r="A870" s="11"/>
      <c r="B870" s="12"/>
      <c r="C870" s="13"/>
      <c r="D870" s="14"/>
      <c r="E870" s="14"/>
      <c r="F870"/>
      <c r="G870"/>
      <c r="H870"/>
    </row>
    <row r="871" spans="1:8" ht="15" customHeight="1" x14ac:dyDescent="0.25">
      <c r="A871" s="11"/>
      <c r="B871" s="12"/>
      <c r="C871" s="13"/>
      <c r="D871" s="14"/>
      <c r="E871" s="14"/>
      <c r="F871"/>
      <c r="G871"/>
      <c r="H871"/>
    </row>
    <row r="872" spans="1:8" ht="15" customHeight="1" x14ac:dyDescent="0.25">
      <c r="A872" s="11"/>
      <c r="B872" s="12"/>
      <c r="C872" s="13"/>
      <c r="D872" s="14"/>
      <c r="E872" s="14"/>
      <c r="F872"/>
      <c r="G872"/>
      <c r="H872"/>
    </row>
    <row r="873" spans="1:8" ht="15" customHeight="1" x14ac:dyDescent="0.25">
      <c r="A873" s="11"/>
      <c r="B873" s="12"/>
      <c r="C873" s="13"/>
      <c r="D873" s="14"/>
      <c r="E873" s="14"/>
      <c r="F873"/>
      <c r="G873"/>
      <c r="H873"/>
    </row>
    <row r="874" spans="1:8" ht="15" customHeight="1" x14ac:dyDescent="0.25">
      <c r="A874" s="11"/>
      <c r="B874" s="12"/>
      <c r="C874" s="13"/>
      <c r="D874" s="14"/>
      <c r="E874" s="14"/>
      <c r="F874"/>
      <c r="G874"/>
      <c r="H874"/>
    </row>
    <row r="875" spans="1:8" ht="15" customHeight="1" x14ac:dyDescent="0.25">
      <c r="A875" s="11"/>
      <c r="B875" s="12"/>
      <c r="C875" s="13"/>
      <c r="D875" s="14"/>
      <c r="E875" s="14"/>
      <c r="F875"/>
      <c r="G875"/>
      <c r="H875"/>
    </row>
    <row r="876" spans="1:8" ht="15" customHeight="1" x14ac:dyDescent="0.25">
      <c r="A876" s="11"/>
      <c r="B876" s="12"/>
      <c r="C876" s="13"/>
      <c r="D876" s="14"/>
      <c r="E876" s="14"/>
      <c r="F876"/>
      <c r="G876"/>
      <c r="H876"/>
    </row>
    <row r="877" spans="1:8" ht="15" customHeight="1" x14ac:dyDescent="0.25">
      <c r="A877" s="11"/>
      <c r="B877" s="12"/>
      <c r="C877" s="13"/>
      <c r="D877" s="14"/>
      <c r="E877" s="14"/>
      <c r="F877"/>
      <c r="G877"/>
      <c r="H877"/>
    </row>
    <row r="878" spans="1:8" ht="15" customHeight="1" x14ac:dyDescent="0.25">
      <c r="A878" s="11"/>
      <c r="B878" s="12"/>
      <c r="C878" s="13"/>
      <c r="D878" s="14"/>
      <c r="E878" s="14"/>
      <c r="F878"/>
      <c r="G878"/>
      <c r="H878"/>
    </row>
    <row r="879" spans="1:8" ht="15" customHeight="1" x14ac:dyDescent="0.25">
      <c r="A879" s="11"/>
      <c r="B879" s="12"/>
      <c r="C879" s="13"/>
      <c r="D879" s="14"/>
      <c r="E879" s="14"/>
      <c r="F879"/>
      <c r="G879"/>
      <c r="H879"/>
    </row>
    <row r="880" spans="1:8" ht="15" customHeight="1" x14ac:dyDescent="0.25">
      <c r="A880" s="11"/>
      <c r="B880" s="12"/>
      <c r="C880" s="13"/>
      <c r="D880" s="14"/>
      <c r="E880" s="14"/>
      <c r="F880"/>
      <c r="G880"/>
      <c r="H880"/>
    </row>
    <row r="881" spans="1:8" ht="15" customHeight="1" x14ac:dyDescent="0.25">
      <c r="A881" s="11"/>
      <c r="B881" s="12"/>
      <c r="C881" s="13"/>
      <c r="D881" s="14"/>
      <c r="E881" s="14"/>
      <c r="F881"/>
      <c r="G881"/>
      <c r="H881"/>
    </row>
    <row r="882" spans="1:8" ht="15" customHeight="1" x14ac:dyDescent="0.25">
      <c r="A882" s="11"/>
      <c r="B882" s="12"/>
      <c r="C882" s="13"/>
      <c r="D882" s="14"/>
      <c r="E882" s="14"/>
      <c r="F882"/>
      <c r="G882"/>
      <c r="H882"/>
    </row>
    <row r="883" spans="1:8" ht="15" customHeight="1" x14ac:dyDescent="0.25">
      <c r="A883" s="11"/>
      <c r="B883" s="12"/>
      <c r="C883" s="13"/>
      <c r="D883" s="14"/>
      <c r="E883" s="14"/>
      <c r="F883"/>
      <c r="G883"/>
      <c r="H883"/>
    </row>
    <row r="884" spans="1:8" ht="15" customHeight="1" x14ac:dyDescent="0.25">
      <c r="A884" s="11"/>
      <c r="B884" s="12"/>
      <c r="C884" s="13"/>
      <c r="D884" s="14"/>
      <c r="E884" s="14"/>
      <c r="F884"/>
      <c r="G884"/>
      <c r="H884"/>
    </row>
    <row r="885" spans="1:8" ht="15" customHeight="1" x14ac:dyDescent="0.25">
      <c r="A885" s="11"/>
      <c r="B885" s="12"/>
      <c r="C885" s="13"/>
      <c r="D885" s="14"/>
      <c r="E885" s="14"/>
      <c r="F885"/>
      <c r="G885"/>
      <c r="H885"/>
    </row>
    <row r="886" spans="1:8" ht="15" customHeight="1" x14ac:dyDescent="0.25">
      <c r="A886" s="11"/>
      <c r="B886" s="12"/>
      <c r="C886" s="13"/>
      <c r="D886" s="14"/>
      <c r="E886" s="14"/>
      <c r="F886"/>
      <c r="G886"/>
      <c r="H886"/>
    </row>
    <row r="887" spans="1:8" ht="15" customHeight="1" x14ac:dyDescent="0.25">
      <c r="A887" s="11"/>
      <c r="B887" s="12"/>
      <c r="C887" s="13"/>
      <c r="D887" s="14"/>
      <c r="E887" s="14"/>
      <c r="F887"/>
      <c r="G887"/>
      <c r="H887"/>
    </row>
    <row r="888" spans="1:8" ht="15" customHeight="1" x14ac:dyDescent="0.25">
      <c r="A888" s="11"/>
      <c r="B888" s="12"/>
      <c r="C888" s="13"/>
      <c r="D888" s="14"/>
      <c r="E888" s="14"/>
      <c r="F888"/>
      <c r="G888"/>
      <c r="H888"/>
    </row>
    <row r="889" spans="1:8" ht="15" customHeight="1" x14ac:dyDescent="0.25">
      <c r="A889" s="11"/>
      <c r="B889" s="12"/>
      <c r="C889" s="13"/>
      <c r="D889" s="14"/>
      <c r="E889" s="14"/>
      <c r="F889"/>
      <c r="G889"/>
      <c r="H889"/>
    </row>
    <row r="890" spans="1:8" ht="15" customHeight="1" x14ac:dyDescent="0.25">
      <c r="A890" s="11"/>
      <c r="B890" s="12"/>
      <c r="C890" s="13"/>
      <c r="D890" s="14"/>
      <c r="E890" s="14"/>
      <c r="F890"/>
      <c r="G890"/>
      <c r="H890"/>
    </row>
    <row r="891" spans="1:8" ht="15" customHeight="1" x14ac:dyDescent="0.25">
      <c r="A891" s="11"/>
      <c r="B891" s="12"/>
      <c r="C891" s="13"/>
      <c r="D891" s="14"/>
      <c r="E891" s="14"/>
      <c r="F891"/>
      <c r="G891"/>
      <c r="H891"/>
    </row>
    <row r="892" spans="1:8" ht="15" customHeight="1" x14ac:dyDescent="0.25">
      <c r="A892" s="11"/>
      <c r="B892" s="12"/>
      <c r="C892" s="13"/>
      <c r="D892" s="14"/>
      <c r="E892" s="14"/>
      <c r="F892"/>
      <c r="G892"/>
      <c r="H892"/>
    </row>
    <row r="893" spans="1:8" ht="15" customHeight="1" x14ac:dyDescent="0.25">
      <c r="A893" s="11"/>
      <c r="B893" s="12"/>
      <c r="C893" s="13"/>
      <c r="D893" s="14"/>
      <c r="E893" s="14"/>
      <c r="F893"/>
      <c r="G893"/>
      <c r="H893"/>
    </row>
    <row r="894" spans="1:8" ht="15" customHeight="1" x14ac:dyDescent="0.25">
      <c r="A894" s="11"/>
      <c r="B894" s="12"/>
      <c r="C894" s="13"/>
      <c r="D894" s="14"/>
      <c r="E894" s="14"/>
      <c r="F894"/>
      <c r="G894"/>
      <c r="H894"/>
    </row>
    <row r="895" spans="1:8" ht="15" customHeight="1" x14ac:dyDescent="0.25">
      <c r="A895" s="11"/>
      <c r="B895" s="12"/>
      <c r="C895" s="13"/>
      <c r="D895" s="14"/>
      <c r="E895" s="14"/>
      <c r="F895"/>
      <c r="G895"/>
      <c r="H895"/>
    </row>
    <row r="896" spans="1:8" ht="15" customHeight="1" x14ac:dyDescent="0.25">
      <c r="A896" s="11"/>
      <c r="B896" s="12"/>
      <c r="C896" s="13"/>
      <c r="D896" s="14"/>
      <c r="E896" s="14"/>
      <c r="F896"/>
      <c r="G896"/>
      <c r="H896"/>
    </row>
    <row r="897" spans="1:8" ht="15" customHeight="1" x14ac:dyDescent="0.25">
      <c r="A897" s="11"/>
      <c r="B897" s="12"/>
      <c r="C897" s="13"/>
      <c r="D897" s="14"/>
      <c r="E897" s="14"/>
      <c r="F897"/>
      <c r="G897"/>
      <c r="H897"/>
    </row>
    <row r="898" spans="1:8" ht="15" customHeight="1" x14ac:dyDescent="0.25">
      <c r="A898" s="11"/>
      <c r="B898" s="12"/>
      <c r="C898" s="13"/>
      <c r="D898" s="14"/>
      <c r="E898" s="14"/>
      <c r="F898"/>
      <c r="G898"/>
      <c r="H898"/>
    </row>
    <row r="899" spans="1:8" ht="15" customHeight="1" x14ac:dyDescent="0.25">
      <c r="A899" s="11"/>
      <c r="B899" s="12"/>
      <c r="C899" s="13"/>
      <c r="D899" s="14"/>
      <c r="E899" s="14"/>
      <c r="F899"/>
      <c r="G899"/>
      <c r="H899"/>
    </row>
    <row r="900" spans="1:8" ht="15" customHeight="1" x14ac:dyDescent="0.25">
      <c r="A900" s="11"/>
      <c r="B900" s="12"/>
      <c r="C900" s="13"/>
      <c r="D900" s="14"/>
      <c r="E900" s="14"/>
      <c r="F900"/>
      <c r="G900"/>
      <c r="H900"/>
    </row>
    <row r="901" spans="1:8" ht="15" customHeight="1" x14ac:dyDescent="0.25">
      <c r="A901" s="11"/>
      <c r="B901" s="12"/>
      <c r="C901" s="13"/>
      <c r="D901" s="14"/>
      <c r="E901" s="14"/>
      <c r="F901"/>
      <c r="G901"/>
      <c r="H901"/>
    </row>
    <row r="902" spans="1:8" ht="15" customHeight="1" x14ac:dyDescent="0.25">
      <c r="A902" s="11"/>
      <c r="B902" s="12"/>
      <c r="C902" s="13"/>
      <c r="D902" s="14"/>
      <c r="E902" s="14"/>
      <c r="F902"/>
      <c r="G902"/>
      <c r="H902"/>
    </row>
    <row r="903" spans="1:8" ht="15" customHeight="1" x14ac:dyDescent="0.25">
      <c r="A903" s="11"/>
      <c r="B903" s="12"/>
      <c r="C903" s="13"/>
      <c r="D903" s="14"/>
      <c r="E903" s="14"/>
      <c r="F903"/>
      <c r="G903"/>
      <c r="H903"/>
    </row>
    <row r="904" spans="1:8" ht="15" customHeight="1" x14ac:dyDescent="0.25">
      <c r="A904" s="11"/>
      <c r="B904" s="12"/>
      <c r="C904" s="13"/>
      <c r="D904" s="14"/>
      <c r="E904" s="14"/>
      <c r="F904"/>
      <c r="G904"/>
      <c r="H904"/>
    </row>
    <row r="905" spans="1:8" ht="15" customHeight="1" x14ac:dyDescent="0.25">
      <c r="A905" s="11"/>
      <c r="B905" s="12"/>
      <c r="C905" s="13"/>
      <c r="D905" s="14"/>
      <c r="E905" s="14"/>
      <c r="F905"/>
      <c r="G905"/>
      <c r="H905"/>
    </row>
    <row r="906" spans="1:8" ht="15" customHeight="1" x14ac:dyDescent="0.25">
      <c r="A906" s="11"/>
      <c r="B906" s="12"/>
      <c r="C906" s="13"/>
      <c r="D906" s="14"/>
      <c r="E906" s="14"/>
      <c r="F906"/>
      <c r="G906"/>
      <c r="H906"/>
    </row>
    <row r="907" spans="1:8" ht="15" customHeight="1" x14ac:dyDescent="0.25">
      <c r="A907" s="11"/>
      <c r="B907" s="12"/>
      <c r="C907" s="13"/>
      <c r="D907" s="14"/>
      <c r="E907" s="14"/>
      <c r="F907"/>
      <c r="G907"/>
      <c r="H907"/>
    </row>
    <row r="908" spans="1:8" ht="15" customHeight="1" x14ac:dyDescent="0.25">
      <c r="A908" s="11"/>
      <c r="B908" s="12"/>
      <c r="C908" s="13"/>
      <c r="D908" s="14"/>
      <c r="E908" s="14"/>
      <c r="F908"/>
      <c r="G908"/>
      <c r="H908"/>
    </row>
    <row r="909" spans="1:8" ht="15" customHeight="1" x14ac:dyDescent="0.25">
      <c r="A909" s="11"/>
      <c r="B909" s="12"/>
      <c r="C909" s="13"/>
      <c r="D909" s="14"/>
      <c r="E909" s="14"/>
      <c r="F909"/>
      <c r="G909"/>
      <c r="H909"/>
    </row>
    <row r="910" spans="1:8" ht="15" customHeight="1" x14ac:dyDescent="0.25">
      <c r="A910" s="11"/>
      <c r="B910" s="12"/>
      <c r="C910" s="13"/>
      <c r="D910" s="14"/>
      <c r="E910" s="14"/>
      <c r="F910"/>
      <c r="G910"/>
      <c r="H910"/>
    </row>
    <row r="911" spans="1:8" ht="15" customHeight="1" x14ac:dyDescent="0.25">
      <c r="A911" s="11"/>
      <c r="B911" s="12"/>
      <c r="C911" s="13"/>
      <c r="D911" s="14"/>
      <c r="E911" s="14"/>
      <c r="F911"/>
      <c r="G911"/>
      <c r="H911"/>
    </row>
    <row r="912" spans="1:8" ht="15" customHeight="1" x14ac:dyDescent="0.25">
      <c r="A912" s="11"/>
      <c r="B912" s="12"/>
      <c r="C912" s="13"/>
      <c r="D912" s="14"/>
      <c r="E912" s="14"/>
      <c r="F912"/>
      <c r="G912"/>
      <c r="H912"/>
    </row>
    <row r="913" spans="1:8" ht="15" customHeight="1" x14ac:dyDescent="0.25">
      <c r="A913" s="11"/>
      <c r="B913" s="12"/>
      <c r="C913" s="13"/>
      <c r="D913" s="14"/>
      <c r="E913" s="14"/>
      <c r="F913"/>
      <c r="G913"/>
      <c r="H913"/>
    </row>
    <row r="914" spans="1:8" ht="15" customHeight="1" x14ac:dyDescent="0.25">
      <c r="A914" s="11"/>
      <c r="B914" s="12"/>
      <c r="C914" s="13"/>
      <c r="D914" s="14"/>
      <c r="E914" s="14"/>
      <c r="F914"/>
      <c r="G914"/>
      <c r="H914"/>
    </row>
    <row r="915" spans="1:8" ht="15" customHeight="1" x14ac:dyDescent="0.25">
      <c r="A915" s="11"/>
      <c r="B915" s="12"/>
      <c r="C915" s="13"/>
      <c r="D915" s="14"/>
      <c r="E915" s="14"/>
      <c r="F915"/>
      <c r="G915"/>
      <c r="H915"/>
    </row>
    <row r="916" spans="1:8" ht="15" customHeight="1" x14ac:dyDescent="0.25">
      <c r="A916" s="11"/>
      <c r="B916" s="12"/>
      <c r="C916" s="13"/>
      <c r="D916" s="14"/>
      <c r="E916" s="14"/>
      <c r="F916"/>
      <c r="G916"/>
      <c r="H916"/>
    </row>
    <row r="917" spans="1:8" ht="15" customHeight="1" x14ac:dyDescent="0.25">
      <c r="A917" s="11"/>
      <c r="B917" s="12"/>
      <c r="C917" s="13"/>
      <c r="D917" s="14"/>
      <c r="E917" s="14"/>
      <c r="F917"/>
      <c r="G917"/>
      <c r="H917"/>
    </row>
    <row r="918" spans="1:8" ht="15" customHeight="1" x14ac:dyDescent="0.25">
      <c r="A918" s="11"/>
      <c r="B918" s="12"/>
      <c r="C918" s="13"/>
      <c r="D918" s="14"/>
      <c r="E918" s="14"/>
      <c r="F918"/>
      <c r="G918"/>
      <c r="H918"/>
    </row>
    <row r="919" spans="1:8" ht="15" customHeight="1" x14ac:dyDescent="0.25">
      <c r="A919" s="11"/>
      <c r="B919" s="12"/>
      <c r="C919" s="13"/>
      <c r="D919" s="14"/>
      <c r="E919" s="14"/>
      <c r="F919"/>
      <c r="G919"/>
      <c r="H919"/>
    </row>
    <row r="920" spans="1:8" ht="15" customHeight="1" x14ac:dyDescent="0.25">
      <c r="A920" s="11"/>
      <c r="B920" s="12"/>
      <c r="C920" s="13"/>
      <c r="D920" s="14"/>
      <c r="E920" s="14"/>
      <c r="F920"/>
      <c r="G920"/>
      <c r="H920"/>
    </row>
    <row r="921" spans="1:8" ht="15" customHeight="1" x14ac:dyDescent="0.25">
      <c r="A921" s="11"/>
      <c r="B921" s="12"/>
      <c r="C921" s="13"/>
      <c r="D921" s="14"/>
      <c r="E921" s="14"/>
      <c r="F921"/>
      <c r="G921"/>
      <c r="H921"/>
    </row>
    <row r="922" spans="1:8" ht="15" customHeight="1" x14ac:dyDescent="0.25">
      <c r="A922" s="11"/>
      <c r="B922" s="12"/>
      <c r="C922" s="13"/>
      <c r="D922" s="14"/>
      <c r="E922" s="14"/>
      <c r="F922"/>
      <c r="G922"/>
      <c r="H922"/>
    </row>
    <row r="923" spans="1:8" ht="15" customHeight="1" x14ac:dyDescent="0.25">
      <c r="A923" s="11"/>
      <c r="B923" s="12"/>
      <c r="C923" s="13"/>
      <c r="D923" s="14"/>
      <c r="E923" s="14"/>
      <c r="F923"/>
      <c r="G923"/>
      <c r="H923"/>
    </row>
    <row r="924" spans="1:8" ht="15" customHeight="1" x14ac:dyDescent="0.25">
      <c r="A924" s="11"/>
      <c r="B924" s="12"/>
      <c r="C924" s="13"/>
      <c r="D924" s="14"/>
      <c r="E924" s="14"/>
      <c r="F924"/>
      <c r="G924"/>
      <c r="H924"/>
    </row>
    <row r="925" spans="1:8" ht="15" customHeight="1" x14ac:dyDescent="0.25">
      <c r="A925" s="11"/>
      <c r="B925" s="12"/>
      <c r="C925" s="13"/>
      <c r="D925" s="14"/>
      <c r="E925" s="14"/>
      <c r="F925"/>
      <c r="G925"/>
      <c r="H925"/>
    </row>
    <row r="926" spans="1:8" ht="15" customHeight="1" x14ac:dyDescent="0.25">
      <c r="A926" s="11"/>
      <c r="B926" s="12"/>
      <c r="C926" s="13"/>
      <c r="D926" s="14"/>
      <c r="E926" s="14"/>
      <c r="F926"/>
      <c r="G926"/>
      <c r="H926"/>
    </row>
    <row r="927" spans="1:8" ht="15" customHeight="1" x14ac:dyDescent="0.25">
      <c r="A927" s="11"/>
      <c r="B927" s="12"/>
      <c r="C927" s="13"/>
      <c r="D927" s="14"/>
      <c r="E927" s="14"/>
      <c r="F927"/>
      <c r="G927"/>
      <c r="H927"/>
    </row>
    <row r="928" spans="1:8" ht="15" customHeight="1" x14ac:dyDescent="0.25">
      <c r="F928"/>
      <c r="G928"/>
      <c r="H928"/>
    </row>
    <row r="929" spans="5:8" ht="15" customHeight="1" x14ac:dyDescent="0.25">
      <c r="F929"/>
      <c r="G929"/>
      <c r="H929"/>
    </row>
    <row r="930" spans="5:8" ht="15" customHeight="1" x14ac:dyDescent="0.25">
      <c r="F930"/>
      <c r="G930"/>
      <c r="H930"/>
    </row>
    <row r="931" spans="5:8" ht="15" customHeight="1" x14ac:dyDescent="0.25">
      <c r="F931"/>
      <c r="G931"/>
      <c r="H931"/>
    </row>
    <row r="932" spans="5:8" ht="15" customHeight="1" x14ac:dyDescent="0.25">
      <c r="E932" s="14"/>
      <c r="F932"/>
      <c r="G932"/>
      <c r="H932"/>
    </row>
    <row r="933" spans="5:8" ht="15" customHeight="1" x14ac:dyDescent="0.25">
      <c r="E933" s="14"/>
      <c r="F933"/>
      <c r="G933"/>
      <c r="H933"/>
    </row>
    <row r="934" spans="5:8" ht="15" customHeight="1" x14ac:dyDescent="0.25">
      <c r="E934" s="14"/>
      <c r="F934"/>
      <c r="G934"/>
      <c r="H934"/>
    </row>
    <row r="935" spans="5:8" ht="15" customHeight="1" x14ac:dyDescent="0.25">
      <c r="E935" s="14"/>
      <c r="F935"/>
      <c r="G935"/>
      <c r="H935"/>
    </row>
    <row r="936" spans="5:8" ht="15" customHeight="1" x14ac:dyDescent="0.25">
      <c r="E936" s="14"/>
      <c r="F936"/>
      <c r="G936"/>
      <c r="H936"/>
    </row>
    <row r="937" spans="5:8" ht="15" customHeight="1" x14ac:dyDescent="0.25">
      <c r="E937" s="14"/>
      <c r="F937"/>
      <c r="G937"/>
      <c r="H937"/>
    </row>
    <row r="938" spans="5:8" ht="15" customHeight="1" x14ac:dyDescent="0.25">
      <c r="F938"/>
      <c r="G938"/>
      <c r="H938"/>
    </row>
    <row r="939" spans="5:8" ht="15" customHeight="1" x14ac:dyDescent="0.25">
      <c r="F939"/>
      <c r="G939"/>
      <c r="H939"/>
    </row>
    <row r="940" spans="5:8" ht="15" customHeight="1" x14ac:dyDescent="0.25">
      <c r="F940"/>
      <c r="G940"/>
      <c r="H940"/>
    </row>
    <row r="941" spans="5:8" ht="15" customHeight="1" x14ac:dyDescent="0.25">
      <c r="F941"/>
      <c r="G941"/>
      <c r="H941"/>
    </row>
    <row r="942" spans="5:8" ht="15" customHeight="1" x14ac:dyDescent="0.25">
      <c r="F942"/>
      <c r="G942"/>
      <c r="H942"/>
    </row>
    <row r="943" spans="5:8" ht="15" customHeight="1" x14ac:dyDescent="0.25">
      <c r="F943"/>
      <c r="G943"/>
      <c r="H943"/>
    </row>
    <row r="944" spans="5:8" ht="15" customHeight="1" x14ac:dyDescent="0.25">
      <c r="F944"/>
      <c r="G944"/>
      <c r="H944"/>
    </row>
    <row r="945" spans="6:8" ht="15" customHeight="1" x14ac:dyDescent="0.25">
      <c r="F945"/>
      <c r="G945"/>
      <c r="H945"/>
    </row>
    <row r="946" spans="6:8" ht="15" customHeight="1" x14ac:dyDescent="0.25">
      <c r="F946"/>
      <c r="G946"/>
      <c r="H946"/>
    </row>
    <row r="947" spans="6:8" ht="15" customHeight="1" x14ac:dyDescent="0.25">
      <c r="F947"/>
      <c r="G947"/>
      <c r="H947"/>
    </row>
    <row r="948" spans="6:8" ht="15" customHeight="1" x14ac:dyDescent="0.25">
      <c r="F948"/>
      <c r="G948"/>
      <c r="H948"/>
    </row>
    <row r="949" spans="6:8" ht="15" customHeight="1" x14ac:dyDescent="0.25">
      <c r="F949"/>
      <c r="G949"/>
      <c r="H949"/>
    </row>
    <row r="950" spans="6:8" ht="15" customHeight="1" x14ac:dyDescent="0.25">
      <c r="F950"/>
      <c r="G950"/>
      <c r="H950"/>
    </row>
    <row r="951" spans="6:8" ht="15" customHeight="1" x14ac:dyDescent="0.25">
      <c r="F951"/>
      <c r="G951"/>
      <c r="H951"/>
    </row>
    <row r="952" spans="6:8" ht="15" customHeight="1" x14ac:dyDescent="0.25">
      <c r="F952"/>
      <c r="G952"/>
      <c r="H952"/>
    </row>
    <row r="953" spans="6:8" ht="15" customHeight="1" x14ac:dyDescent="0.25">
      <c r="F953"/>
      <c r="G953"/>
      <c r="H953"/>
    </row>
    <row r="954" spans="6:8" ht="15" customHeight="1" x14ac:dyDescent="0.25">
      <c r="F954"/>
      <c r="G954"/>
      <c r="H954"/>
    </row>
    <row r="955" spans="6:8" ht="15" customHeight="1" x14ac:dyDescent="0.25">
      <c r="F955"/>
      <c r="G955"/>
      <c r="H955"/>
    </row>
    <row r="956" spans="6:8" ht="15" customHeight="1" x14ac:dyDescent="0.25">
      <c r="F956"/>
      <c r="G956"/>
      <c r="H956"/>
    </row>
    <row r="957" spans="6:8" ht="15" customHeight="1" x14ac:dyDescent="0.25">
      <c r="F957"/>
      <c r="G957"/>
      <c r="H957"/>
    </row>
    <row r="958" spans="6:8" ht="15" customHeight="1" x14ac:dyDescent="0.25">
      <c r="F958"/>
      <c r="G958"/>
      <c r="H958"/>
    </row>
    <row r="959" spans="6:8" ht="15" customHeight="1" x14ac:dyDescent="0.25">
      <c r="F959"/>
      <c r="G959"/>
      <c r="H959"/>
    </row>
    <row r="960" spans="6:8" ht="15" customHeight="1" x14ac:dyDescent="0.25">
      <c r="F960"/>
      <c r="G960"/>
      <c r="H960"/>
    </row>
    <row r="961" spans="6:8" ht="15" customHeight="1" x14ac:dyDescent="0.25">
      <c r="F961"/>
      <c r="G961"/>
      <c r="H961"/>
    </row>
    <row r="962" spans="6:8" ht="15" customHeight="1" x14ac:dyDescent="0.25">
      <c r="F962"/>
      <c r="G962"/>
      <c r="H962"/>
    </row>
    <row r="963" spans="6:8" ht="15" customHeight="1" x14ac:dyDescent="0.25">
      <c r="F963"/>
      <c r="G963"/>
      <c r="H963"/>
    </row>
    <row r="964" spans="6:8" ht="15" customHeight="1" x14ac:dyDescent="0.25">
      <c r="F964"/>
      <c r="G964"/>
      <c r="H964"/>
    </row>
    <row r="965" spans="6:8" ht="15" customHeight="1" x14ac:dyDescent="0.25">
      <c r="F965"/>
      <c r="G965"/>
      <c r="H965"/>
    </row>
    <row r="966" spans="6:8" ht="15" customHeight="1" x14ac:dyDescent="0.25">
      <c r="F966"/>
      <c r="G966"/>
      <c r="H966"/>
    </row>
    <row r="967" spans="6:8" ht="15" customHeight="1" x14ac:dyDescent="0.25">
      <c r="F967"/>
      <c r="G967"/>
      <c r="H967"/>
    </row>
    <row r="968" spans="6:8" ht="15" customHeight="1" x14ac:dyDescent="0.25">
      <c r="F968"/>
      <c r="G968"/>
      <c r="H968"/>
    </row>
    <row r="969" spans="6:8" ht="15" customHeight="1" x14ac:dyDescent="0.25">
      <c r="F969"/>
      <c r="G969"/>
      <c r="H969"/>
    </row>
    <row r="970" spans="6:8" ht="15" customHeight="1" x14ac:dyDescent="0.25">
      <c r="F970"/>
      <c r="G970"/>
      <c r="H970"/>
    </row>
    <row r="971" spans="6:8" ht="15" customHeight="1" x14ac:dyDescent="0.25">
      <c r="F971"/>
      <c r="G971"/>
      <c r="H971"/>
    </row>
    <row r="972" spans="6:8" ht="15" customHeight="1" x14ac:dyDescent="0.25">
      <c r="F972"/>
      <c r="G972"/>
      <c r="H972"/>
    </row>
    <row r="973" spans="6:8" ht="15" customHeight="1" x14ac:dyDescent="0.25">
      <c r="F973"/>
      <c r="G973"/>
      <c r="H973"/>
    </row>
    <row r="974" spans="6:8" ht="15" customHeight="1" x14ac:dyDescent="0.25">
      <c r="F974"/>
      <c r="G974"/>
      <c r="H974"/>
    </row>
    <row r="975" spans="6:8" ht="15" customHeight="1" x14ac:dyDescent="0.25">
      <c r="F975"/>
      <c r="G975"/>
      <c r="H975"/>
    </row>
    <row r="976" spans="6:8" ht="15" customHeight="1" x14ac:dyDescent="0.25">
      <c r="F976"/>
      <c r="G976"/>
      <c r="H976"/>
    </row>
    <row r="977" spans="6:8" ht="15" customHeight="1" x14ac:dyDescent="0.25">
      <c r="F977"/>
      <c r="G977"/>
      <c r="H977"/>
    </row>
    <row r="978" spans="6:8" ht="15" customHeight="1" x14ac:dyDescent="0.25">
      <c r="F978"/>
      <c r="G978"/>
      <c r="H978"/>
    </row>
    <row r="979" spans="6:8" ht="15" customHeight="1" x14ac:dyDescent="0.25">
      <c r="F979"/>
      <c r="G979"/>
      <c r="H979"/>
    </row>
    <row r="980" spans="6:8" ht="15" customHeight="1" x14ac:dyDescent="0.25">
      <c r="F980"/>
      <c r="G980"/>
      <c r="H980"/>
    </row>
    <row r="981" spans="6:8" ht="15" customHeight="1" x14ac:dyDescent="0.25">
      <c r="F981"/>
      <c r="G981"/>
      <c r="H981"/>
    </row>
    <row r="982" spans="6:8" ht="15" customHeight="1" x14ac:dyDescent="0.25">
      <c r="F982"/>
      <c r="G982"/>
      <c r="H982"/>
    </row>
    <row r="983" spans="6:8" ht="15" customHeight="1" x14ac:dyDescent="0.25">
      <c r="F983"/>
      <c r="G983"/>
      <c r="H983"/>
    </row>
    <row r="984" spans="6:8" ht="15" customHeight="1" x14ac:dyDescent="0.25">
      <c r="F984"/>
      <c r="G984"/>
      <c r="H984"/>
    </row>
    <row r="985" spans="6:8" ht="15" customHeight="1" x14ac:dyDescent="0.25">
      <c r="F985"/>
      <c r="G985"/>
      <c r="H985"/>
    </row>
    <row r="986" spans="6:8" ht="15" customHeight="1" x14ac:dyDescent="0.25">
      <c r="F986"/>
      <c r="G986"/>
      <c r="H986"/>
    </row>
    <row r="987" spans="6:8" ht="15" customHeight="1" x14ac:dyDescent="0.25">
      <c r="F987"/>
      <c r="G987"/>
      <c r="H987"/>
    </row>
    <row r="988" spans="6:8" ht="15" customHeight="1" x14ac:dyDescent="0.25">
      <c r="F988"/>
      <c r="G988"/>
      <c r="H988"/>
    </row>
    <row r="989" spans="6:8" ht="15" customHeight="1" x14ac:dyDescent="0.25">
      <c r="F989"/>
      <c r="G989"/>
      <c r="H989"/>
    </row>
    <row r="990" spans="6:8" ht="15" customHeight="1" x14ac:dyDescent="0.25">
      <c r="F990"/>
      <c r="G990"/>
      <c r="H990"/>
    </row>
    <row r="991" spans="6:8" ht="15" customHeight="1" x14ac:dyDescent="0.25">
      <c r="F991"/>
      <c r="G991"/>
      <c r="H991"/>
    </row>
    <row r="992" spans="6:8" ht="15" customHeight="1" x14ac:dyDescent="0.25">
      <c r="F992"/>
      <c r="G992"/>
      <c r="H992"/>
    </row>
    <row r="993" spans="6:8" ht="15" customHeight="1" x14ac:dyDescent="0.25">
      <c r="F993"/>
      <c r="G993"/>
      <c r="H993"/>
    </row>
    <row r="994" spans="6:8" ht="15" customHeight="1" x14ac:dyDescent="0.25">
      <c r="F994"/>
      <c r="G994"/>
      <c r="H994"/>
    </row>
    <row r="995" spans="6:8" ht="15" customHeight="1" x14ac:dyDescent="0.25">
      <c r="F995"/>
      <c r="G995"/>
      <c r="H995"/>
    </row>
    <row r="996" spans="6:8" ht="15" customHeight="1" x14ac:dyDescent="0.25">
      <c r="F996"/>
      <c r="G996"/>
      <c r="H996"/>
    </row>
    <row r="997" spans="6:8" ht="15" customHeight="1" x14ac:dyDescent="0.25">
      <c r="F997"/>
      <c r="G997"/>
      <c r="H997"/>
    </row>
    <row r="998" spans="6:8" ht="15" customHeight="1" x14ac:dyDescent="0.25">
      <c r="F998"/>
      <c r="G998"/>
      <c r="H998"/>
    </row>
    <row r="999" spans="6:8" ht="15" customHeight="1" x14ac:dyDescent="0.25">
      <c r="F999"/>
      <c r="G999"/>
      <c r="H999"/>
    </row>
    <row r="1000" spans="6:8" ht="15" customHeight="1" x14ac:dyDescent="0.25">
      <c r="F1000"/>
      <c r="G1000"/>
      <c r="H1000"/>
    </row>
    <row r="1001" spans="6:8" ht="15" customHeight="1" x14ac:dyDescent="0.25">
      <c r="F1001"/>
      <c r="G1001"/>
      <c r="H1001"/>
    </row>
    <row r="1002" spans="6:8" ht="15" customHeight="1" x14ac:dyDescent="0.25">
      <c r="F1002"/>
      <c r="G1002"/>
      <c r="H1002"/>
    </row>
    <row r="1003" spans="6:8" ht="15" customHeight="1" x14ac:dyDescent="0.25">
      <c r="F1003"/>
      <c r="G1003"/>
      <c r="H1003"/>
    </row>
    <row r="1004" spans="6:8" ht="15" customHeight="1" x14ac:dyDescent="0.25">
      <c r="F1004"/>
      <c r="G1004"/>
      <c r="H1004"/>
    </row>
    <row r="1005" spans="6:8" ht="15" customHeight="1" x14ac:dyDescent="0.25">
      <c r="F1005"/>
      <c r="G1005"/>
      <c r="H1005"/>
    </row>
    <row r="1006" spans="6:8" ht="15" customHeight="1" x14ac:dyDescent="0.25">
      <c r="F1006"/>
      <c r="G1006"/>
      <c r="H1006"/>
    </row>
    <row r="1007" spans="6:8" ht="15" customHeight="1" x14ac:dyDescent="0.25">
      <c r="F1007"/>
      <c r="G1007"/>
      <c r="H1007"/>
    </row>
    <row r="1008" spans="6:8" ht="15" customHeight="1" x14ac:dyDescent="0.25">
      <c r="F1008"/>
      <c r="G1008"/>
      <c r="H1008"/>
    </row>
    <row r="1009" spans="6:8" ht="15" customHeight="1" x14ac:dyDescent="0.25">
      <c r="F1009"/>
      <c r="G1009"/>
      <c r="H1009"/>
    </row>
    <row r="1010" spans="6:8" ht="15" customHeight="1" x14ac:dyDescent="0.25">
      <c r="F1010"/>
      <c r="G1010"/>
      <c r="H1010"/>
    </row>
    <row r="1011" spans="6:8" ht="15" customHeight="1" x14ac:dyDescent="0.25">
      <c r="F1011"/>
      <c r="G1011"/>
      <c r="H1011"/>
    </row>
    <row r="1012" spans="6:8" ht="15" customHeight="1" x14ac:dyDescent="0.25">
      <c r="F1012"/>
      <c r="G1012"/>
      <c r="H1012"/>
    </row>
    <row r="1013" spans="6:8" ht="15" customHeight="1" x14ac:dyDescent="0.25">
      <c r="F1013"/>
      <c r="G1013"/>
      <c r="H1013"/>
    </row>
    <row r="1014" spans="6:8" ht="15" customHeight="1" x14ac:dyDescent="0.25">
      <c r="F1014"/>
      <c r="G1014"/>
      <c r="H1014"/>
    </row>
    <row r="1015" spans="6:8" ht="15" customHeight="1" x14ac:dyDescent="0.25">
      <c r="F1015"/>
      <c r="G1015"/>
      <c r="H1015"/>
    </row>
    <row r="1016" spans="6:8" ht="15" customHeight="1" x14ac:dyDescent="0.25">
      <c r="F1016"/>
      <c r="G1016"/>
      <c r="H1016"/>
    </row>
    <row r="1017" spans="6:8" ht="15" customHeight="1" x14ac:dyDescent="0.25">
      <c r="F1017"/>
      <c r="G1017"/>
      <c r="H1017"/>
    </row>
    <row r="1018" spans="6:8" ht="15" customHeight="1" x14ac:dyDescent="0.25">
      <c r="F1018"/>
      <c r="G1018"/>
      <c r="H1018"/>
    </row>
    <row r="1019" spans="6:8" ht="15" customHeight="1" x14ac:dyDescent="0.25">
      <c r="F1019"/>
      <c r="G1019"/>
      <c r="H1019"/>
    </row>
    <row r="1020" spans="6:8" ht="15" customHeight="1" x14ac:dyDescent="0.25">
      <c r="F1020"/>
      <c r="G1020"/>
      <c r="H1020"/>
    </row>
    <row r="1021" spans="6:8" ht="15" customHeight="1" x14ac:dyDescent="0.25">
      <c r="F1021"/>
      <c r="G1021"/>
      <c r="H1021"/>
    </row>
    <row r="1022" spans="6:8" ht="15" customHeight="1" x14ac:dyDescent="0.25">
      <c r="F1022"/>
      <c r="G1022"/>
      <c r="H1022"/>
    </row>
    <row r="1023" spans="6:8" ht="15" customHeight="1" x14ac:dyDescent="0.25">
      <c r="F1023"/>
      <c r="G1023"/>
      <c r="H1023"/>
    </row>
    <row r="1024" spans="6:8" ht="15" customHeight="1" x14ac:dyDescent="0.25">
      <c r="F1024"/>
      <c r="G1024"/>
      <c r="H1024"/>
    </row>
    <row r="1025" spans="6:8" ht="15" customHeight="1" x14ac:dyDescent="0.25">
      <c r="F1025"/>
      <c r="G1025"/>
      <c r="H1025"/>
    </row>
    <row r="1026" spans="6:8" ht="15" customHeight="1" x14ac:dyDescent="0.25">
      <c r="F1026"/>
      <c r="G1026"/>
      <c r="H1026"/>
    </row>
    <row r="1027" spans="6:8" ht="15" customHeight="1" x14ac:dyDescent="0.25">
      <c r="F1027"/>
      <c r="G1027"/>
      <c r="H1027"/>
    </row>
    <row r="1028" spans="6:8" ht="15" customHeight="1" x14ac:dyDescent="0.25">
      <c r="F1028"/>
      <c r="G1028"/>
      <c r="H1028"/>
    </row>
    <row r="1029" spans="6:8" ht="15" customHeight="1" x14ac:dyDescent="0.25">
      <c r="F1029"/>
      <c r="G1029"/>
      <c r="H1029"/>
    </row>
    <row r="1030" spans="6:8" ht="15" customHeight="1" x14ac:dyDescent="0.25">
      <c r="F1030"/>
      <c r="G1030"/>
      <c r="H1030"/>
    </row>
    <row r="1031" spans="6:8" ht="15" customHeight="1" x14ac:dyDescent="0.25">
      <c r="F1031"/>
      <c r="G1031"/>
      <c r="H1031"/>
    </row>
    <row r="1032" spans="6:8" ht="15" customHeight="1" x14ac:dyDescent="0.25">
      <c r="F1032"/>
      <c r="G1032"/>
      <c r="H1032"/>
    </row>
    <row r="1033" spans="6:8" ht="15" customHeight="1" x14ac:dyDescent="0.25">
      <c r="F1033"/>
      <c r="G1033"/>
      <c r="H1033"/>
    </row>
    <row r="1034" spans="6:8" ht="15" customHeight="1" x14ac:dyDescent="0.25">
      <c r="F1034"/>
      <c r="G1034"/>
      <c r="H1034"/>
    </row>
    <row r="1035" spans="6:8" ht="15" customHeight="1" x14ac:dyDescent="0.25">
      <c r="F1035"/>
      <c r="G1035"/>
      <c r="H1035"/>
    </row>
    <row r="1036" spans="6:8" ht="15" customHeight="1" x14ac:dyDescent="0.25">
      <c r="F1036"/>
      <c r="G1036"/>
      <c r="H1036"/>
    </row>
    <row r="1037" spans="6:8" ht="15" customHeight="1" x14ac:dyDescent="0.25">
      <c r="F1037"/>
      <c r="G1037"/>
      <c r="H1037"/>
    </row>
    <row r="1038" spans="6:8" ht="15" customHeight="1" x14ac:dyDescent="0.25">
      <c r="F1038"/>
      <c r="G1038"/>
      <c r="H1038"/>
    </row>
    <row r="1039" spans="6:8" ht="15" customHeight="1" x14ac:dyDescent="0.25">
      <c r="F1039"/>
      <c r="G1039"/>
      <c r="H1039"/>
    </row>
    <row r="1040" spans="6:8" ht="15" customHeight="1" x14ac:dyDescent="0.25">
      <c r="F1040"/>
      <c r="G1040"/>
      <c r="H1040"/>
    </row>
    <row r="1041" spans="6:8" ht="15" customHeight="1" x14ac:dyDescent="0.25">
      <c r="F1041"/>
      <c r="G1041"/>
      <c r="H1041"/>
    </row>
    <row r="1042" spans="6:8" ht="15" customHeight="1" x14ac:dyDescent="0.25">
      <c r="F1042"/>
      <c r="G1042"/>
      <c r="H1042"/>
    </row>
    <row r="1043" spans="6:8" ht="15" customHeight="1" x14ac:dyDescent="0.25">
      <c r="F1043"/>
      <c r="G1043"/>
      <c r="H1043"/>
    </row>
    <row r="1044" spans="6:8" ht="15" customHeight="1" x14ac:dyDescent="0.25">
      <c r="F1044"/>
      <c r="G1044"/>
      <c r="H1044"/>
    </row>
    <row r="1045" spans="6:8" ht="15" customHeight="1" x14ac:dyDescent="0.25">
      <c r="F1045"/>
      <c r="G1045"/>
      <c r="H1045"/>
    </row>
    <row r="1046" spans="6:8" ht="15" customHeight="1" x14ac:dyDescent="0.25">
      <c r="F1046"/>
      <c r="G1046"/>
      <c r="H1046"/>
    </row>
    <row r="1047" spans="6:8" ht="15" customHeight="1" x14ac:dyDescent="0.25">
      <c r="F1047"/>
      <c r="G1047"/>
      <c r="H1047"/>
    </row>
    <row r="1048" spans="6:8" ht="15" customHeight="1" x14ac:dyDescent="0.25">
      <c r="F1048"/>
      <c r="G1048"/>
      <c r="H1048"/>
    </row>
    <row r="1049" spans="6:8" ht="15" customHeight="1" x14ac:dyDescent="0.25">
      <c r="F1049"/>
      <c r="G1049"/>
      <c r="H1049"/>
    </row>
    <row r="1050" spans="6:8" ht="15" customHeight="1" x14ac:dyDescent="0.25">
      <c r="F1050"/>
      <c r="G1050"/>
      <c r="H1050"/>
    </row>
    <row r="1051" spans="6:8" ht="15" customHeight="1" x14ac:dyDescent="0.25">
      <c r="F1051"/>
      <c r="G1051"/>
      <c r="H1051"/>
    </row>
    <row r="1052" spans="6:8" ht="15" customHeight="1" x14ac:dyDescent="0.25">
      <c r="F1052"/>
      <c r="G1052"/>
      <c r="H1052"/>
    </row>
    <row r="1053" spans="6:8" ht="15" customHeight="1" x14ac:dyDescent="0.25">
      <c r="F1053"/>
      <c r="G1053"/>
      <c r="H1053"/>
    </row>
    <row r="1054" spans="6:8" ht="15" customHeight="1" x14ac:dyDescent="0.25">
      <c r="F1054"/>
      <c r="G1054"/>
      <c r="H1054"/>
    </row>
    <row r="1055" spans="6:8" ht="15" customHeight="1" x14ac:dyDescent="0.25">
      <c r="F1055"/>
      <c r="G1055"/>
      <c r="H1055"/>
    </row>
    <row r="1056" spans="6:8" ht="15" customHeight="1" x14ac:dyDescent="0.25">
      <c r="F1056"/>
      <c r="G1056"/>
      <c r="H1056"/>
    </row>
    <row r="1057" spans="6:8" ht="15" customHeight="1" x14ac:dyDescent="0.25">
      <c r="F1057"/>
      <c r="G1057"/>
      <c r="H1057"/>
    </row>
    <row r="1058" spans="6:8" ht="15" customHeight="1" x14ac:dyDescent="0.25">
      <c r="F1058"/>
      <c r="G1058"/>
      <c r="H1058"/>
    </row>
    <row r="1059" spans="6:8" ht="15" customHeight="1" x14ac:dyDescent="0.25">
      <c r="F1059"/>
      <c r="G1059"/>
      <c r="H1059"/>
    </row>
    <row r="1060" spans="6:8" ht="15" customHeight="1" x14ac:dyDescent="0.25">
      <c r="F1060"/>
      <c r="G1060"/>
      <c r="H1060"/>
    </row>
    <row r="1061" spans="6:8" ht="15" customHeight="1" x14ac:dyDescent="0.25">
      <c r="F1061"/>
      <c r="G1061"/>
      <c r="H1061"/>
    </row>
    <row r="1062" spans="6:8" ht="15" customHeight="1" x14ac:dyDescent="0.25">
      <c r="F1062"/>
      <c r="G1062"/>
      <c r="H1062"/>
    </row>
    <row r="1063" spans="6:8" ht="15" customHeight="1" x14ac:dyDescent="0.25">
      <c r="F1063"/>
      <c r="G1063"/>
      <c r="H1063"/>
    </row>
    <row r="1064" spans="6:8" ht="15" customHeight="1" x14ac:dyDescent="0.25">
      <c r="F1064"/>
      <c r="G1064"/>
      <c r="H1064"/>
    </row>
    <row r="1065" spans="6:8" ht="15" customHeight="1" x14ac:dyDescent="0.25">
      <c r="F1065"/>
      <c r="G1065"/>
      <c r="H1065"/>
    </row>
    <row r="1066" spans="6:8" ht="15" customHeight="1" x14ac:dyDescent="0.25">
      <c r="F1066"/>
      <c r="G1066"/>
      <c r="H1066"/>
    </row>
    <row r="1067" spans="6:8" ht="15" customHeight="1" x14ac:dyDescent="0.25">
      <c r="F1067"/>
      <c r="G1067"/>
      <c r="H1067"/>
    </row>
    <row r="1068" spans="6:8" ht="15" customHeight="1" x14ac:dyDescent="0.25">
      <c r="F1068"/>
      <c r="G1068"/>
      <c r="H1068"/>
    </row>
    <row r="1069" spans="6:8" ht="15" customHeight="1" x14ac:dyDescent="0.25">
      <c r="F1069"/>
      <c r="G1069"/>
      <c r="H1069"/>
    </row>
    <row r="1070" spans="6:8" ht="15" customHeight="1" x14ac:dyDescent="0.25">
      <c r="F1070"/>
      <c r="G1070"/>
      <c r="H1070"/>
    </row>
    <row r="1071" spans="6:8" ht="15" customHeight="1" x14ac:dyDescent="0.25">
      <c r="F1071"/>
      <c r="G1071"/>
      <c r="H1071"/>
    </row>
    <row r="1072" spans="6:8" ht="15" customHeight="1" x14ac:dyDescent="0.25">
      <c r="F1072"/>
      <c r="G1072"/>
      <c r="H1072"/>
    </row>
    <row r="1073" spans="6:8" ht="15" customHeight="1" x14ac:dyDescent="0.25">
      <c r="F1073"/>
      <c r="G1073"/>
      <c r="H1073"/>
    </row>
    <row r="1074" spans="6:8" ht="15" customHeight="1" x14ac:dyDescent="0.25">
      <c r="F1074"/>
      <c r="G1074"/>
      <c r="H1074"/>
    </row>
    <row r="1075" spans="6:8" ht="15" customHeight="1" x14ac:dyDescent="0.25">
      <c r="F1075"/>
      <c r="G1075"/>
      <c r="H1075"/>
    </row>
    <row r="1076" spans="6:8" ht="15" customHeight="1" x14ac:dyDescent="0.25">
      <c r="F1076"/>
      <c r="G1076"/>
      <c r="H1076"/>
    </row>
    <row r="1077" spans="6:8" ht="15" customHeight="1" x14ac:dyDescent="0.25">
      <c r="F1077"/>
      <c r="G1077"/>
      <c r="H1077"/>
    </row>
    <row r="1078" spans="6:8" ht="15" customHeight="1" x14ac:dyDescent="0.25">
      <c r="F1078"/>
      <c r="G1078"/>
      <c r="H1078"/>
    </row>
    <row r="1079" spans="6:8" ht="15" customHeight="1" x14ac:dyDescent="0.25">
      <c r="F1079"/>
      <c r="G1079"/>
      <c r="H1079"/>
    </row>
    <row r="1080" spans="6:8" ht="15" customHeight="1" x14ac:dyDescent="0.25">
      <c r="F1080"/>
      <c r="G1080"/>
      <c r="H1080"/>
    </row>
    <row r="1081" spans="6:8" ht="15" customHeight="1" x14ac:dyDescent="0.25">
      <c r="F1081"/>
      <c r="G1081"/>
      <c r="H1081"/>
    </row>
    <row r="1082" spans="6:8" ht="15" customHeight="1" x14ac:dyDescent="0.25">
      <c r="F1082"/>
      <c r="G1082"/>
      <c r="H1082"/>
    </row>
    <row r="1083" spans="6:8" ht="15" customHeight="1" x14ac:dyDescent="0.25">
      <c r="F1083"/>
      <c r="G1083"/>
      <c r="H1083"/>
    </row>
    <row r="1084" spans="6:8" ht="15" customHeight="1" x14ac:dyDescent="0.25">
      <c r="F1084"/>
      <c r="G1084"/>
      <c r="H1084"/>
    </row>
    <row r="1085" spans="6:8" ht="15" customHeight="1" x14ac:dyDescent="0.25">
      <c r="F1085"/>
      <c r="G1085"/>
      <c r="H1085"/>
    </row>
    <row r="1086" spans="6:8" ht="15" customHeight="1" x14ac:dyDescent="0.25">
      <c r="F1086"/>
      <c r="G1086"/>
      <c r="H1086"/>
    </row>
    <row r="1087" spans="6:8" ht="15" customHeight="1" x14ac:dyDescent="0.25">
      <c r="F1087"/>
      <c r="G1087"/>
      <c r="H1087"/>
    </row>
    <row r="1088" spans="6:8" ht="15" customHeight="1" x14ac:dyDescent="0.25">
      <c r="F1088"/>
      <c r="G1088"/>
      <c r="H1088"/>
    </row>
    <row r="1089" spans="6:8" ht="15" customHeight="1" x14ac:dyDescent="0.25">
      <c r="F1089"/>
      <c r="G1089"/>
      <c r="H1089"/>
    </row>
    <row r="1090" spans="6:8" ht="15" customHeight="1" x14ac:dyDescent="0.25">
      <c r="F1090"/>
      <c r="G1090"/>
      <c r="H1090"/>
    </row>
    <row r="1091" spans="6:8" ht="15" customHeight="1" x14ac:dyDescent="0.25">
      <c r="F1091"/>
      <c r="G1091"/>
      <c r="H1091"/>
    </row>
    <row r="1092" spans="6:8" ht="15" customHeight="1" x14ac:dyDescent="0.25">
      <c r="F1092"/>
      <c r="G1092"/>
      <c r="H1092"/>
    </row>
    <row r="1093" spans="6:8" ht="15" customHeight="1" x14ac:dyDescent="0.25">
      <c r="F1093"/>
      <c r="G1093"/>
      <c r="H1093"/>
    </row>
    <row r="1094" spans="6:8" ht="15" customHeight="1" x14ac:dyDescent="0.25">
      <c r="F1094"/>
      <c r="G1094"/>
      <c r="H1094"/>
    </row>
    <row r="1095" spans="6:8" ht="15" customHeight="1" x14ac:dyDescent="0.25">
      <c r="F1095"/>
      <c r="G1095"/>
      <c r="H1095"/>
    </row>
    <row r="1096" spans="6:8" ht="15" customHeight="1" x14ac:dyDescent="0.25">
      <c r="F1096"/>
      <c r="G1096"/>
      <c r="H1096"/>
    </row>
    <row r="1097" spans="6:8" ht="15" customHeight="1" x14ac:dyDescent="0.25">
      <c r="F1097"/>
      <c r="G1097"/>
      <c r="H1097"/>
    </row>
    <row r="1098" spans="6:8" ht="15" customHeight="1" x14ac:dyDescent="0.25">
      <c r="F1098"/>
      <c r="G1098"/>
      <c r="H1098"/>
    </row>
    <row r="1099" spans="6:8" ht="15" customHeight="1" x14ac:dyDescent="0.25">
      <c r="F1099"/>
      <c r="G1099"/>
      <c r="H1099"/>
    </row>
    <row r="1100" spans="6:8" ht="15" customHeight="1" x14ac:dyDescent="0.25">
      <c r="F1100"/>
      <c r="G1100"/>
      <c r="H1100"/>
    </row>
    <row r="1101" spans="6:8" ht="15" customHeight="1" x14ac:dyDescent="0.25">
      <c r="F1101"/>
      <c r="G1101"/>
      <c r="H1101"/>
    </row>
    <row r="1102" spans="6:8" ht="15" customHeight="1" x14ac:dyDescent="0.25">
      <c r="F1102"/>
      <c r="G1102"/>
      <c r="H1102"/>
    </row>
    <row r="1103" spans="6:8" ht="15" customHeight="1" x14ac:dyDescent="0.25">
      <c r="F1103"/>
      <c r="G1103"/>
      <c r="H1103"/>
    </row>
    <row r="1104" spans="6:8" ht="15" customHeight="1" x14ac:dyDescent="0.25">
      <c r="F1104"/>
      <c r="G1104"/>
      <c r="H1104"/>
    </row>
    <row r="1105" spans="6:8" ht="15" customHeight="1" x14ac:dyDescent="0.25">
      <c r="F1105"/>
      <c r="G1105"/>
      <c r="H1105"/>
    </row>
    <row r="1106" spans="6:8" ht="15" customHeight="1" x14ac:dyDescent="0.25">
      <c r="F1106"/>
      <c r="G1106"/>
      <c r="H1106"/>
    </row>
    <row r="1107" spans="6:8" ht="15" customHeight="1" x14ac:dyDescent="0.25">
      <c r="F1107"/>
      <c r="G1107"/>
      <c r="H1107"/>
    </row>
    <row r="1108" spans="6:8" ht="15" customHeight="1" x14ac:dyDescent="0.25">
      <c r="F1108"/>
      <c r="G1108"/>
      <c r="H1108"/>
    </row>
    <row r="1109" spans="6:8" ht="15" customHeight="1" x14ac:dyDescent="0.25">
      <c r="F1109"/>
      <c r="G1109"/>
      <c r="H1109"/>
    </row>
    <row r="1110" spans="6:8" ht="15" customHeight="1" x14ac:dyDescent="0.25">
      <c r="F1110"/>
      <c r="G1110"/>
      <c r="H1110"/>
    </row>
    <row r="1111" spans="6:8" ht="15" customHeight="1" x14ac:dyDescent="0.25">
      <c r="F1111"/>
      <c r="G1111"/>
      <c r="H1111"/>
    </row>
    <row r="1112" spans="6:8" ht="15" customHeight="1" x14ac:dyDescent="0.25">
      <c r="F1112"/>
      <c r="G1112"/>
      <c r="H1112"/>
    </row>
    <row r="1113" spans="6:8" ht="15" customHeight="1" x14ac:dyDescent="0.25">
      <c r="F1113"/>
      <c r="G1113"/>
      <c r="H1113"/>
    </row>
    <row r="1114" spans="6:8" ht="15" customHeight="1" x14ac:dyDescent="0.25">
      <c r="F1114"/>
      <c r="G1114"/>
      <c r="H1114"/>
    </row>
    <row r="1115" spans="6:8" ht="15" customHeight="1" x14ac:dyDescent="0.25">
      <c r="F1115"/>
      <c r="G1115"/>
      <c r="H1115"/>
    </row>
    <row r="1116" spans="6:8" ht="15" customHeight="1" x14ac:dyDescent="0.25">
      <c r="F1116"/>
      <c r="G1116"/>
      <c r="H1116"/>
    </row>
    <row r="1117" spans="6:8" ht="15" customHeight="1" x14ac:dyDescent="0.25">
      <c r="F1117"/>
      <c r="G1117"/>
      <c r="H1117"/>
    </row>
    <row r="1118" spans="6:8" ht="15" customHeight="1" x14ac:dyDescent="0.25">
      <c r="F1118"/>
      <c r="G1118"/>
      <c r="H1118"/>
    </row>
    <row r="1119" spans="6:8" ht="15" customHeight="1" x14ac:dyDescent="0.25">
      <c r="F1119"/>
      <c r="G1119"/>
      <c r="H1119"/>
    </row>
    <row r="1120" spans="6:8" ht="15" customHeight="1" x14ac:dyDescent="0.25">
      <c r="F1120"/>
      <c r="G1120"/>
      <c r="H1120"/>
    </row>
    <row r="1121" spans="6:8" ht="15" customHeight="1" x14ac:dyDescent="0.25">
      <c r="F1121"/>
      <c r="G1121"/>
      <c r="H1121"/>
    </row>
    <row r="1122" spans="6:8" ht="15" customHeight="1" x14ac:dyDescent="0.25">
      <c r="F1122"/>
      <c r="G1122"/>
      <c r="H1122"/>
    </row>
    <row r="1123" spans="6:8" ht="15" customHeight="1" x14ac:dyDescent="0.25">
      <c r="F1123"/>
      <c r="G1123"/>
      <c r="H1123"/>
    </row>
    <row r="1124" spans="6:8" ht="15" customHeight="1" x14ac:dyDescent="0.25">
      <c r="F1124"/>
      <c r="G1124"/>
      <c r="H1124"/>
    </row>
    <row r="1125" spans="6:8" ht="15" customHeight="1" x14ac:dyDescent="0.25">
      <c r="F1125"/>
      <c r="G1125"/>
      <c r="H1125"/>
    </row>
    <row r="1126" spans="6:8" ht="15" customHeight="1" x14ac:dyDescent="0.25">
      <c r="F1126"/>
      <c r="G1126"/>
      <c r="H1126"/>
    </row>
    <row r="1127" spans="6:8" ht="15" customHeight="1" x14ac:dyDescent="0.25">
      <c r="F1127"/>
      <c r="G1127"/>
      <c r="H1127"/>
    </row>
    <row r="1128" spans="6:8" ht="15" customHeight="1" x14ac:dyDescent="0.25">
      <c r="F1128"/>
      <c r="G1128"/>
      <c r="H1128"/>
    </row>
    <row r="1129" spans="6:8" ht="15" customHeight="1" x14ac:dyDescent="0.25">
      <c r="F1129"/>
      <c r="G1129"/>
      <c r="H1129"/>
    </row>
    <row r="1130" spans="6:8" ht="15" customHeight="1" x14ac:dyDescent="0.25">
      <c r="F1130"/>
      <c r="G1130"/>
      <c r="H1130"/>
    </row>
    <row r="1131" spans="6:8" ht="15" customHeight="1" x14ac:dyDescent="0.25">
      <c r="F1131"/>
      <c r="G1131"/>
      <c r="H1131"/>
    </row>
    <row r="1132" spans="6:8" ht="15" customHeight="1" x14ac:dyDescent="0.25">
      <c r="F1132"/>
      <c r="G1132"/>
      <c r="H1132"/>
    </row>
    <row r="1133" spans="6:8" ht="15" customHeight="1" x14ac:dyDescent="0.25">
      <c r="F1133"/>
      <c r="G1133"/>
      <c r="H1133"/>
    </row>
    <row r="1134" spans="6:8" ht="15" customHeight="1" x14ac:dyDescent="0.25">
      <c r="F1134"/>
      <c r="G1134"/>
      <c r="H1134"/>
    </row>
    <row r="1135" spans="6:8" ht="15" customHeight="1" x14ac:dyDescent="0.25">
      <c r="F1135"/>
      <c r="G1135"/>
      <c r="H1135"/>
    </row>
    <row r="1136" spans="6:8" ht="15" customHeight="1" x14ac:dyDescent="0.25">
      <c r="F1136"/>
      <c r="G1136"/>
      <c r="H1136"/>
    </row>
    <row r="1137" spans="6:8" ht="15" customHeight="1" x14ac:dyDescent="0.25">
      <c r="F1137"/>
      <c r="G1137"/>
      <c r="H1137"/>
    </row>
    <row r="1138" spans="6:8" ht="15" customHeight="1" x14ac:dyDescent="0.25">
      <c r="F1138"/>
      <c r="G1138"/>
      <c r="H1138"/>
    </row>
    <row r="1139" spans="6:8" ht="15" customHeight="1" x14ac:dyDescent="0.25">
      <c r="F1139"/>
      <c r="G1139"/>
      <c r="H1139"/>
    </row>
    <row r="1140" spans="6:8" ht="15" customHeight="1" x14ac:dyDescent="0.25">
      <c r="F1140"/>
      <c r="G1140"/>
      <c r="H1140"/>
    </row>
    <row r="1141" spans="6:8" ht="15" customHeight="1" x14ac:dyDescent="0.25">
      <c r="F1141"/>
      <c r="G1141"/>
      <c r="H1141"/>
    </row>
    <row r="1142" spans="6:8" ht="15" customHeight="1" x14ac:dyDescent="0.25">
      <c r="F1142"/>
      <c r="G1142"/>
      <c r="H1142"/>
    </row>
    <row r="1143" spans="6:8" ht="15" customHeight="1" x14ac:dyDescent="0.25">
      <c r="F1143"/>
      <c r="G1143"/>
      <c r="H1143"/>
    </row>
    <row r="1144" spans="6:8" ht="15" customHeight="1" x14ac:dyDescent="0.25">
      <c r="F1144"/>
      <c r="G1144"/>
      <c r="H1144"/>
    </row>
    <row r="1145" spans="6:8" ht="15" customHeight="1" x14ac:dyDescent="0.25">
      <c r="F1145"/>
      <c r="G1145"/>
      <c r="H1145"/>
    </row>
    <row r="1146" spans="6:8" ht="15" customHeight="1" x14ac:dyDescent="0.25">
      <c r="F1146"/>
      <c r="G1146"/>
      <c r="H1146"/>
    </row>
    <row r="1147" spans="6:8" ht="15" customHeight="1" x14ac:dyDescent="0.25">
      <c r="F1147"/>
      <c r="G1147"/>
      <c r="H1147"/>
    </row>
    <row r="1148" spans="6:8" ht="15" customHeight="1" x14ac:dyDescent="0.25">
      <c r="F1148"/>
      <c r="G1148"/>
      <c r="H1148"/>
    </row>
    <row r="1149" spans="6:8" ht="15" customHeight="1" x14ac:dyDescent="0.25">
      <c r="F1149"/>
      <c r="G1149"/>
      <c r="H1149"/>
    </row>
    <row r="1150" spans="6:8" ht="15" customHeight="1" x14ac:dyDescent="0.25">
      <c r="F1150"/>
      <c r="G1150"/>
      <c r="H1150"/>
    </row>
    <row r="1151" spans="6:8" ht="15" customHeight="1" x14ac:dyDescent="0.25">
      <c r="F1151"/>
      <c r="G1151"/>
      <c r="H1151"/>
    </row>
    <row r="1152" spans="6:8" ht="15" customHeight="1" x14ac:dyDescent="0.25">
      <c r="F1152"/>
      <c r="G1152"/>
      <c r="H1152"/>
    </row>
    <row r="1153" spans="6:8" ht="15" customHeight="1" x14ac:dyDescent="0.25">
      <c r="F1153"/>
      <c r="G1153"/>
      <c r="H1153"/>
    </row>
    <row r="1154" spans="6:8" ht="15" customHeight="1" x14ac:dyDescent="0.25">
      <c r="F1154"/>
      <c r="G1154"/>
      <c r="H1154"/>
    </row>
    <row r="1155" spans="6:8" ht="15" customHeight="1" x14ac:dyDescent="0.25">
      <c r="F1155"/>
      <c r="G1155"/>
      <c r="H1155"/>
    </row>
    <row r="1156" spans="6:8" ht="15" customHeight="1" x14ac:dyDescent="0.25">
      <c r="F1156"/>
      <c r="G1156"/>
      <c r="H1156"/>
    </row>
    <row r="1157" spans="6:8" ht="15" customHeight="1" x14ac:dyDescent="0.25">
      <c r="F1157"/>
      <c r="G1157"/>
      <c r="H1157"/>
    </row>
    <row r="1158" spans="6:8" ht="15" customHeight="1" x14ac:dyDescent="0.25">
      <c r="F1158"/>
      <c r="G1158"/>
      <c r="H1158"/>
    </row>
    <row r="1159" spans="6:8" ht="15" customHeight="1" x14ac:dyDescent="0.25">
      <c r="F1159"/>
      <c r="G1159"/>
      <c r="H1159"/>
    </row>
    <row r="1160" spans="6:8" ht="15" customHeight="1" x14ac:dyDescent="0.25">
      <c r="F1160"/>
      <c r="G1160"/>
      <c r="H1160"/>
    </row>
    <row r="1161" spans="6:8" ht="15" customHeight="1" x14ac:dyDescent="0.25">
      <c r="F1161"/>
      <c r="G1161"/>
      <c r="H1161"/>
    </row>
    <row r="1162" spans="6:8" ht="15" customHeight="1" x14ac:dyDescent="0.25">
      <c r="F1162"/>
      <c r="G1162"/>
      <c r="H1162"/>
    </row>
    <row r="1163" spans="6:8" ht="15" customHeight="1" x14ac:dyDescent="0.25">
      <c r="F1163"/>
      <c r="G1163"/>
      <c r="H1163"/>
    </row>
    <row r="1164" spans="6:8" ht="15" customHeight="1" x14ac:dyDescent="0.25">
      <c r="F1164"/>
      <c r="G1164"/>
      <c r="H1164"/>
    </row>
    <row r="1165" spans="6:8" ht="15" customHeight="1" x14ac:dyDescent="0.25">
      <c r="F1165"/>
      <c r="G1165"/>
      <c r="H1165"/>
    </row>
    <row r="1166" spans="6:8" ht="15" customHeight="1" x14ac:dyDescent="0.25">
      <c r="F1166"/>
      <c r="G1166"/>
      <c r="H1166"/>
    </row>
    <row r="1167" spans="6:8" ht="15" customHeight="1" x14ac:dyDescent="0.25">
      <c r="F1167"/>
      <c r="G1167"/>
      <c r="H1167"/>
    </row>
    <row r="1168" spans="6:8" ht="15" customHeight="1" x14ac:dyDescent="0.25">
      <c r="F1168"/>
      <c r="G1168"/>
      <c r="H1168"/>
    </row>
    <row r="1169" spans="6:8" ht="15" customHeight="1" x14ac:dyDescent="0.25">
      <c r="F1169"/>
      <c r="G1169"/>
      <c r="H1169"/>
    </row>
    <row r="1170" spans="6:8" ht="15" customHeight="1" x14ac:dyDescent="0.25">
      <c r="F1170"/>
      <c r="G1170"/>
      <c r="H1170"/>
    </row>
    <row r="1171" spans="6:8" ht="15" customHeight="1" x14ac:dyDescent="0.25">
      <c r="F1171"/>
      <c r="G1171"/>
      <c r="H1171"/>
    </row>
    <row r="1172" spans="6:8" ht="15" customHeight="1" x14ac:dyDescent="0.25">
      <c r="F1172"/>
      <c r="G1172"/>
      <c r="H1172"/>
    </row>
    <row r="1173" spans="6:8" ht="15" customHeight="1" x14ac:dyDescent="0.25">
      <c r="F1173"/>
      <c r="G1173"/>
      <c r="H1173"/>
    </row>
    <row r="1174" spans="6:8" ht="15" customHeight="1" x14ac:dyDescent="0.25">
      <c r="F1174"/>
      <c r="G1174"/>
      <c r="H1174"/>
    </row>
    <row r="1175" spans="6:8" ht="15" customHeight="1" x14ac:dyDescent="0.25">
      <c r="F1175"/>
      <c r="G1175"/>
      <c r="H1175"/>
    </row>
    <row r="1176" spans="6:8" ht="15" customHeight="1" x14ac:dyDescent="0.25">
      <c r="F1176"/>
      <c r="G1176"/>
      <c r="H1176"/>
    </row>
    <row r="1177" spans="6:8" ht="15" customHeight="1" x14ac:dyDescent="0.25">
      <c r="F1177"/>
      <c r="G1177"/>
      <c r="H1177"/>
    </row>
    <row r="1178" spans="6:8" ht="15" customHeight="1" x14ac:dyDescent="0.25">
      <c r="F1178"/>
      <c r="G1178"/>
      <c r="H1178"/>
    </row>
    <row r="1179" spans="6:8" ht="15" customHeight="1" x14ac:dyDescent="0.25">
      <c r="F1179"/>
      <c r="G1179"/>
      <c r="H1179"/>
    </row>
    <row r="1180" spans="6:8" ht="15" customHeight="1" x14ac:dyDescent="0.25">
      <c r="F1180"/>
      <c r="G1180"/>
      <c r="H1180"/>
    </row>
    <row r="1181" spans="6:8" ht="15" customHeight="1" x14ac:dyDescent="0.25">
      <c r="F1181"/>
      <c r="G1181"/>
      <c r="H1181"/>
    </row>
    <row r="1182" spans="6:8" ht="15" customHeight="1" x14ac:dyDescent="0.25">
      <c r="F1182"/>
      <c r="G1182"/>
      <c r="H1182"/>
    </row>
    <row r="1183" spans="6:8" ht="15" customHeight="1" x14ac:dyDescent="0.25">
      <c r="F1183"/>
      <c r="G1183"/>
      <c r="H1183"/>
    </row>
    <row r="1184" spans="6:8" ht="15" customHeight="1" x14ac:dyDescent="0.25">
      <c r="F1184"/>
      <c r="G1184"/>
      <c r="H1184"/>
    </row>
    <row r="1185" spans="6:8" ht="15" customHeight="1" x14ac:dyDescent="0.25">
      <c r="F1185"/>
      <c r="G1185"/>
      <c r="H1185"/>
    </row>
    <row r="1186" spans="6:8" ht="15" customHeight="1" x14ac:dyDescent="0.25">
      <c r="F1186"/>
      <c r="G1186"/>
      <c r="H1186"/>
    </row>
    <row r="1187" spans="6:8" ht="15" customHeight="1" x14ac:dyDescent="0.25">
      <c r="F1187"/>
      <c r="G1187"/>
      <c r="H1187"/>
    </row>
    <row r="1188" spans="6:8" ht="15" customHeight="1" x14ac:dyDescent="0.25">
      <c r="F1188"/>
      <c r="G1188"/>
      <c r="H1188"/>
    </row>
    <row r="1189" spans="6:8" ht="15" customHeight="1" x14ac:dyDescent="0.25">
      <c r="F1189"/>
      <c r="G1189"/>
      <c r="H1189"/>
    </row>
    <row r="1190" spans="6:8" ht="15" customHeight="1" x14ac:dyDescent="0.25">
      <c r="F1190"/>
      <c r="G1190"/>
      <c r="H1190"/>
    </row>
    <row r="1191" spans="6:8" ht="15" customHeight="1" x14ac:dyDescent="0.25">
      <c r="F1191"/>
      <c r="G1191"/>
      <c r="H1191"/>
    </row>
    <row r="1192" spans="6:8" ht="15" customHeight="1" x14ac:dyDescent="0.25">
      <c r="F1192"/>
      <c r="G1192"/>
      <c r="H1192"/>
    </row>
    <row r="1193" spans="6:8" ht="15" customHeight="1" x14ac:dyDescent="0.25">
      <c r="F1193"/>
      <c r="G1193"/>
      <c r="H1193"/>
    </row>
    <row r="1194" spans="6:8" ht="15" customHeight="1" x14ac:dyDescent="0.25">
      <c r="F1194"/>
      <c r="G1194"/>
      <c r="H1194"/>
    </row>
    <row r="1195" spans="6:8" ht="15" customHeight="1" x14ac:dyDescent="0.25">
      <c r="F1195"/>
      <c r="G1195"/>
      <c r="H1195"/>
    </row>
    <row r="1196" spans="6:8" ht="15" customHeight="1" x14ac:dyDescent="0.25">
      <c r="F1196"/>
      <c r="G1196"/>
      <c r="H1196"/>
    </row>
    <row r="1197" spans="6:8" ht="15" customHeight="1" x14ac:dyDescent="0.25">
      <c r="F1197"/>
      <c r="G1197"/>
      <c r="H1197"/>
    </row>
    <row r="1198" spans="6:8" ht="15" customHeight="1" x14ac:dyDescent="0.25">
      <c r="F1198"/>
      <c r="G1198"/>
      <c r="H1198"/>
    </row>
    <row r="1199" spans="6:8" ht="15" customHeight="1" x14ac:dyDescent="0.25">
      <c r="F1199"/>
      <c r="G1199"/>
      <c r="H1199"/>
    </row>
    <row r="1200" spans="6:8" ht="15" customHeight="1" x14ac:dyDescent="0.25">
      <c r="F1200"/>
      <c r="G1200"/>
      <c r="H1200"/>
    </row>
    <row r="1201" spans="6:8" ht="15" customHeight="1" x14ac:dyDescent="0.25">
      <c r="F1201"/>
      <c r="G1201"/>
      <c r="H1201"/>
    </row>
    <row r="1202" spans="6:8" ht="15" customHeight="1" x14ac:dyDescent="0.25">
      <c r="F1202"/>
      <c r="G1202"/>
      <c r="H1202"/>
    </row>
    <row r="1203" spans="6:8" ht="15" customHeight="1" x14ac:dyDescent="0.25">
      <c r="F1203"/>
      <c r="G1203"/>
      <c r="H1203"/>
    </row>
    <row r="1204" spans="6:8" ht="15" customHeight="1" x14ac:dyDescent="0.25">
      <c r="F1204"/>
      <c r="G1204"/>
      <c r="H1204"/>
    </row>
    <row r="1205" spans="6:8" ht="15" customHeight="1" x14ac:dyDescent="0.25">
      <c r="F1205"/>
      <c r="G1205"/>
      <c r="H1205"/>
    </row>
    <row r="1206" spans="6:8" ht="15" customHeight="1" x14ac:dyDescent="0.25">
      <c r="F1206"/>
      <c r="G1206"/>
      <c r="H1206"/>
    </row>
    <row r="1207" spans="6:8" ht="15" customHeight="1" x14ac:dyDescent="0.25">
      <c r="F1207"/>
      <c r="G1207"/>
      <c r="H1207"/>
    </row>
    <row r="1208" spans="6:8" ht="15" customHeight="1" x14ac:dyDescent="0.25">
      <c r="F1208"/>
      <c r="G1208"/>
      <c r="H1208"/>
    </row>
    <row r="1209" spans="6:8" ht="15" customHeight="1" x14ac:dyDescent="0.25">
      <c r="F1209"/>
      <c r="G1209"/>
      <c r="H1209"/>
    </row>
    <row r="1210" spans="6:8" ht="15" customHeight="1" x14ac:dyDescent="0.25">
      <c r="F1210"/>
      <c r="G1210"/>
      <c r="H1210"/>
    </row>
    <row r="1211" spans="6:8" ht="15" customHeight="1" x14ac:dyDescent="0.25">
      <c r="F1211"/>
      <c r="G1211"/>
      <c r="H1211"/>
    </row>
    <row r="1212" spans="6:8" ht="15" customHeight="1" x14ac:dyDescent="0.25">
      <c r="F1212"/>
      <c r="G1212"/>
      <c r="H1212"/>
    </row>
    <row r="1213" spans="6:8" ht="15" customHeight="1" x14ac:dyDescent="0.25">
      <c r="F1213"/>
      <c r="G1213"/>
      <c r="H1213"/>
    </row>
    <row r="1214" spans="6:8" ht="15" customHeight="1" x14ac:dyDescent="0.25">
      <c r="F1214"/>
      <c r="G1214"/>
      <c r="H1214"/>
    </row>
    <row r="1215" spans="6:8" ht="15" customHeight="1" x14ac:dyDescent="0.25">
      <c r="F1215"/>
      <c r="G1215"/>
      <c r="H1215"/>
    </row>
    <row r="1216" spans="6:8" ht="15" customHeight="1" x14ac:dyDescent="0.25">
      <c r="F1216"/>
      <c r="G1216"/>
      <c r="H1216"/>
    </row>
    <row r="1217" spans="6:8" ht="15" customHeight="1" x14ac:dyDescent="0.25">
      <c r="F1217"/>
      <c r="G1217"/>
      <c r="H1217"/>
    </row>
    <row r="1218" spans="6:8" ht="15" customHeight="1" x14ac:dyDescent="0.25">
      <c r="F1218"/>
      <c r="G1218"/>
      <c r="H1218"/>
    </row>
    <row r="1219" spans="6:8" ht="15" customHeight="1" x14ac:dyDescent="0.25">
      <c r="F1219"/>
      <c r="G1219"/>
      <c r="H1219"/>
    </row>
    <row r="1220" spans="6:8" ht="15" customHeight="1" x14ac:dyDescent="0.25">
      <c r="F1220"/>
      <c r="G1220"/>
      <c r="H1220"/>
    </row>
    <row r="1221" spans="6:8" ht="15" customHeight="1" x14ac:dyDescent="0.25">
      <c r="F1221"/>
      <c r="G1221"/>
      <c r="H1221"/>
    </row>
    <row r="1222" spans="6:8" ht="15" customHeight="1" x14ac:dyDescent="0.25">
      <c r="F1222"/>
      <c r="G1222"/>
      <c r="H1222"/>
    </row>
    <row r="1223" spans="6:8" ht="15" customHeight="1" x14ac:dyDescent="0.25">
      <c r="F1223"/>
      <c r="G1223"/>
      <c r="H1223"/>
    </row>
    <row r="1224" spans="6:8" ht="15" customHeight="1" x14ac:dyDescent="0.25">
      <c r="F1224"/>
      <c r="G1224"/>
      <c r="H1224"/>
    </row>
    <row r="1225" spans="6:8" ht="15" customHeight="1" x14ac:dyDescent="0.25">
      <c r="F1225"/>
      <c r="G1225"/>
      <c r="H1225"/>
    </row>
    <row r="1226" spans="6:8" ht="15" customHeight="1" x14ac:dyDescent="0.25">
      <c r="F1226"/>
      <c r="G1226"/>
      <c r="H1226"/>
    </row>
    <row r="1227" spans="6:8" ht="15" customHeight="1" x14ac:dyDescent="0.25">
      <c r="F1227"/>
      <c r="G1227"/>
      <c r="H1227"/>
    </row>
    <row r="1228" spans="6:8" ht="15" customHeight="1" x14ac:dyDescent="0.25">
      <c r="F1228"/>
      <c r="G1228"/>
      <c r="H1228"/>
    </row>
    <row r="1229" spans="6:8" ht="15" customHeight="1" x14ac:dyDescent="0.25">
      <c r="F1229"/>
      <c r="G1229"/>
      <c r="H1229"/>
    </row>
    <row r="1230" spans="6:8" ht="15" customHeight="1" x14ac:dyDescent="0.25">
      <c r="F1230"/>
      <c r="G1230"/>
      <c r="H1230"/>
    </row>
    <row r="1231" spans="6:8" ht="15" customHeight="1" x14ac:dyDescent="0.25">
      <c r="F1231"/>
      <c r="G1231"/>
      <c r="H1231"/>
    </row>
    <row r="1232" spans="6:8" ht="15" customHeight="1" x14ac:dyDescent="0.25">
      <c r="F1232"/>
      <c r="G1232"/>
      <c r="H1232"/>
    </row>
    <row r="1233" spans="6:8" ht="15" customHeight="1" x14ac:dyDescent="0.25">
      <c r="F1233"/>
      <c r="G1233"/>
      <c r="H1233"/>
    </row>
    <row r="1234" spans="6:8" ht="15" customHeight="1" x14ac:dyDescent="0.25">
      <c r="F1234"/>
      <c r="G1234"/>
      <c r="H1234"/>
    </row>
    <row r="1235" spans="6:8" ht="15" customHeight="1" x14ac:dyDescent="0.25">
      <c r="F1235"/>
      <c r="G1235"/>
      <c r="H1235"/>
    </row>
    <row r="1236" spans="6:8" ht="15" customHeight="1" x14ac:dyDescent="0.25">
      <c r="F1236"/>
      <c r="G1236"/>
      <c r="H1236"/>
    </row>
    <row r="1237" spans="6:8" ht="15" customHeight="1" x14ac:dyDescent="0.25">
      <c r="F1237"/>
      <c r="G1237"/>
      <c r="H1237"/>
    </row>
    <row r="1238" spans="6:8" ht="15" customHeight="1" x14ac:dyDescent="0.25">
      <c r="F1238"/>
      <c r="G1238"/>
      <c r="H1238"/>
    </row>
    <row r="1239" spans="6:8" ht="15" customHeight="1" x14ac:dyDescent="0.25">
      <c r="F1239"/>
      <c r="G1239"/>
      <c r="H1239"/>
    </row>
    <row r="1240" spans="6:8" ht="15" customHeight="1" x14ac:dyDescent="0.25">
      <c r="F1240"/>
      <c r="G1240"/>
      <c r="H1240"/>
    </row>
    <row r="1241" spans="6:8" ht="15" customHeight="1" x14ac:dyDescent="0.25">
      <c r="F1241"/>
      <c r="G1241"/>
      <c r="H1241"/>
    </row>
    <row r="1242" spans="6:8" ht="15" customHeight="1" x14ac:dyDescent="0.25">
      <c r="F1242"/>
      <c r="G1242"/>
      <c r="H1242"/>
    </row>
    <row r="1243" spans="6:8" ht="15" customHeight="1" x14ac:dyDescent="0.25">
      <c r="F1243"/>
      <c r="G1243"/>
      <c r="H1243"/>
    </row>
    <row r="1244" spans="6:8" ht="15" customHeight="1" x14ac:dyDescent="0.25">
      <c r="F1244"/>
      <c r="G1244"/>
      <c r="H1244"/>
    </row>
    <row r="1245" spans="6:8" ht="15" customHeight="1" x14ac:dyDescent="0.25">
      <c r="F1245"/>
      <c r="G1245"/>
      <c r="H1245"/>
    </row>
    <row r="1246" spans="6:8" ht="15" customHeight="1" x14ac:dyDescent="0.25">
      <c r="F1246"/>
      <c r="G1246"/>
      <c r="H1246"/>
    </row>
    <row r="1247" spans="6:8" ht="15" customHeight="1" x14ac:dyDescent="0.25">
      <c r="F1247"/>
      <c r="G1247"/>
      <c r="H1247"/>
    </row>
    <row r="1248" spans="6:8" ht="15" customHeight="1" x14ac:dyDescent="0.25">
      <c r="F1248"/>
      <c r="G1248"/>
      <c r="H1248"/>
    </row>
    <row r="1249" spans="6:8" ht="15" customHeight="1" x14ac:dyDescent="0.25">
      <c r="F1249"/>
      <c r="G1249"/>
      <c r="H1249"/>
    </row>
    <row r="1250" spans="6:8" ht="15" customHeight="1" x14ac:dyDescent="0.25">
      <c r="F1250"/>
      <c r="G1250"/>
      <c r="H1250"/>
    </row>
    <row r="1251" spans="6:8" ht="15" customHeight="1" x14ac:dyDescent="0.25">
      <c r="F1251"/>
      <c r="G1251"/>
      <c r="H1251"/>
    </row>
    <row r="1252" spans="6:8" ht="15" customHeight="1" x14ac:dyDescent="0.25">
      <c r="F1252"/>
      <c r="G1252"/>
      <c r="H1252"/>
    </row>
    <row r="1253" spans="6:8" ht="15" customHeight="1" x14ac:dyDescent="0.25">
      <c r="F1253"/>
      <c r="G1253"/>
      <c r="H1253"/>
    </row>
    <row r="1254" spans="6:8" ht="15" customHeight="1" x14ac:dyDescent="0.25">
      <c r="F1254"/>
      <c r="G1254"/>
      <c r="H1254"/>
    </row>
    <row r="1255" spans="6:8" ht="15" customHeight="1" x14ac:dyDescent="0.25">
      <c r="F1255"/>
      <c r="G1255"/>
      <c r="H1255"/>
    </row>
    <row r="1256" spans="6:8" ht="15" customHeight="1" x14ac:dyDescent="0.25">
      <c r="F1256"/>
      <c r="G1256"/>
      <c r="H1256"/>
    </row>
    <row r="1257" spans="6:8" ht="15" customHeight="1" x14ac:dyDescent="0.25">
      <c r="F1257"/>
      <c r="G1257"/>
      <c r="H1257"/>
    </row>
    <row r="1258" spans="6:8" ht="15" customHeight="1" x14ac:dyDescent="0.25">
      <c r="F1258"/>
      <c r="G1258"/>
      <c r="H1258"/>
    </row>
    <row r="1259" spans="6:8" ht="15" customHeight="1" x14ac:dyDescent="0.25">
      <c r="F1259"/>
      <c r="G1259"/>
      <c r="H1259"/>
    </row>
    <row r="1260" spans="6:8" ht="15" customHeight="1" x14ac:dyDescent="0.25">
      <c r="F1260"/>
      <c r="G1260"/>
      <c r="H1260"/>
    </row>
    <row r="1261" spans="6:8" ht="15" customHeight="1" x14ac:dyDescent="0.25">
      <c r="F1261"/>
      <c r="G1261"/>
      <c r="H1261"/>
    </row>
    <row r="1262" spans="6:8" ht="15" customHeight="1" x14ac:dyDescent="0.25">
      <c r="F1262"/>
      <c r="G1262"/>
      <c r="H1262"/>
    </row>
    <row r="1263" spans="6:8" ht="15" customHeight="1" x14ac:dyDescent="0.25">
      <c r="F1263"/>
      <c r="G1263"/>
      <c r="H1263"/>
    </row>
    <row r="1264" spans="6:8" ht="15" customHeight="1" x14ac:dyDescent="0.25">
      <c r="F1264"/>
      <c r="G1264"/>
      <c r="H1264"/>
    </row>
    <row r="1265" spans="6:8" ht="15" customHeight="1" x14ac:dyDescent="0.25">
      <c r="F1265"/>
      <c r="G1265"/>
      <c r="H1265"/>
    </row>
    <row r="1266" spans="6:8" ht="15" customHeight="1" x14ac:dyDescent="0.25">
      <c r="F1266"/>
      <c r="G1266"/>
      <c r="H1266"/>
    </row>
    <row r="1267" spans="6:8" ht="15" customHeight="1" x14ac:dyDescent="0.25">
      <c r="F1267"/>
      <c r="G1267"/>
      <c r="H1267"/>
    </row>
    <row r="1268" spans="6:8" ht="15" customHeight="1" x14ac:dyDescent="0.25">
      <c r="F1268"/>
      <c r="G1268"/>
      <c r="H1268"/>
    </row>
    <row r="1269" spans="6:8" ht="15" customHeight="1" x14ac:dyDescent="0.25">
      <c r="F1269"/>
      <c r="G1269"/>
      <c r="H1269"/>
    </row>
    <row r="1270" spans="6:8" ht="15" customHeight="1" x14ac:dyDescent="0.25">
      <c r="F1270"/>
      <c r="G1270"/>
      <c r="H1270"/>
    </row>
    <row r="1271" spans="6:8" ht="15" customHeight="1" x14ac:dyDescent="0.25">
      <c r="F1271"/>
      <c r="G1271"/>
      <c r="H1271"/>
    </row>
    <row r="1272" spans="6:8" ht="15" customHeight="1" x14ac:dyDescent="0.25">
      <c r="F1272"/>
      <c r="G1272"/>
      <c r="H1272"/>
    </row>
    <row r="1273" spans="6:8" ht="15" customHeight="1" x14ac:dyDescent="0.25">
      <c r="F1273"/>
      <c r="G1273"/>
      <c r="H1273"/>
    </row>
    <row r="1274" spans="6:8" ht="15" customHeight="1" x14ac:dyDescent="0.25">
      <c r="F1274"/>
      <c r="G1274"/>
      <c r="H1274"/>
    </row>
    <row r="1275" spans="6:8" ht="15" customHeight="1" x14ac:dyDescent="0.25">
      <c r="F1275"/>
      <c r="G1275"/>
      <c r="H1275"/>
    </row>
    <row r="1276" spans="6:8" ht="15" customHeight="1" x14ac:dyDescent="0.25">
      <c r="F1276"/>
      <c r="G1276"/>
      <c r="H1276"/>
    </row>
    <row r="1277" spans="6:8" ht="15" customHeight="1" x14ac:dyDescent="0.25">
      <c r="F1277"/>
      <c r="G1277"/>
      <c r="H1277"/>
    </row>
    <row r="1278" spans="6:8" ht="15" customHeight="1" x14ac:dyDescent="0.25">
      <c r="F1278"/>
      <c r="G1278"/>
      <c r="H1278"/>
    </row>
    <row r="1279" spans="6:8" ht="15" customHeight="1" x14ac:dyDescent="0.25">
      <c r="F1279"/>
      <c r="G1279"/>
      <c r="H1279"/>
    </row>
    <row r="1280" spans="6:8" ht="15" customHeight="1" x14ac:dyDescent="0.25">
      <c r="F1280"/>
      <c r="G1280"/>
      <c r="H1280"/>
    </row>
    <row r="1281" spans="6:8" ht="15" customHeight="1" x14ac:dyDescent="0.25">
      <c r="F1281"/>
      <c r="G1281"/>
      <c r="H1281"/>
    </row>
    <row r="1282" spans="6:8" ht="15" customHeight="1" x14ac:dyDescent="0.25">
      <c r="F1282"/>
      <c r="G1282"/>
      <c r="H1282"/>
    </row>
    <row r="1283" spans="6:8" ht="15" customHeight="1" x14ac:dyDescent="0.25">
      <c r="F1283"/>
      <c r="G1283"/>
      <c r="H1283"/>
    </row>
    <row r="1284" spans="6:8" ht="15" customHeight="1" x14ac:dyDescent="0.25">
      <c r="F1284"/>
      <c r="G1284"/>
      <c r="H1284"/>
    </row>
    <row r="1285" spans="6:8" ht="15" customHeight="1" x14ac:dyDescent="0.25">
      <c r="F1285"/>
      <c r="G1285"/>
      <c r="H1285"/>
    </row>
    <row r="1286" spans="6:8" ht="15" customHeight="1" x14ac:dyDescent="0.25">
      <c r="F1286"/>
      <c r="G1286"/>
      <c r="H1286"/>
    </row>
    <row r="1287" spans="6:8" ht="15" customHeight="1" x14ac:dyDescent="0.25">
      <c r="F1287"/>
      <c r="G1287"/>
      <c r="H1287"/>
    </row>
    <row r="1288" spans="6:8" ht="15" customHeight="1" x14ac:dyDescent="0.25">
      <c r="F1288"/>
      <c r="G1288"/>
      <c r="H1288"/>
    </row>
    <row r="1289" spans="6:8" ht="15" customHeight="1" x14ac:dyDescent="0.25">
      <c r="F1289"/>
      <c r="G1289"/>
      <c r="H1289"/>
    </row>
    <row r="1290" spans="6:8" ht="15" customHeight="1" x14ac:dyDescent="0.25">
      <c r="F1290"/>
      <c r="G1290"/>
      <c r="H1290"/>
    </row>
    <row r="1291" spans="6:8" ht="15" customHeight="1" x14ac:dyDescent="0.25">
      <c r="F1291"/>
      <c r="G1291"/>
      <c r="H1291"/>
    </row>
    <row r="1292" spans="6:8" ht="15" customHeight="1" x14ac:dyDescent="0.25">
      <c r="F1292"/>
      <c r="G1292"/>
      <c r="H1292"/>
    </row>
    <row r="1293" spans="6:8" ht="15" customHeight="1" x14ac:dyDescent="0.25">
      <c r="F1293"/>
      <c r="G1293"/>
      <c r="H1293"/>
    </row>
    <row r="1294" spans="6:8" ht="15" customHeight="1" x14ac:dyDescent="0.25">
      <c r="F1294"/>
      <c r="G1294"/>
      <c r="H1294"/>
    </row>
    <row r="1295" spans="6:8" ht="15" customHeight="1" x14ac:dyDescent="0.25">
      <c r="F1295"/>
      <c r="G1295"/>
      <c r="H1295"/>
    </row>
    <row r="1296" spans="6:8" ht="15" customHeight="1" x14ac:dyDescent="0.25">
      <c r="F1296"/>
      <c r="G1296"/>
      <c r="H1296"/>
    </row>
    <row r="1297" spans="6:8" ht="15" customHeight="1" x14ac:dyDescent="0.25">
      <c r="F1297"/>
      <c r="G1297"/>
      <c r="H1297"/>
    </row>
    <row r="1298" spans="6:8" ht="15" customHeight="1" x14ac:dyDescent="0.25">
      <c r="F1298"/>
      <c r="G1298"/>
      <c r="H1298"/>
    </row>
    <row r="1299" spans="6:8" ht="15" customHeight="1" x14ac:dyDescent="0.25">
      <c r="F1299"/>
      <c r="G1299"/>
      <c r="H1299"/>
    </row>
    <row r="1300" spans="6:8" ht="15" customHeight="1" x14ac:dyDescent="0.25">
      <c r="F1300"/>
      <c r="G1300"/>
      <c r="H1300"/>
    </row>
    <row r="1301" spans="6:8" ht="15" customHeight="1" x14ac:dyDescent="0.25">
      <c r="F1301"/>
      <c r="G1301"/>
      <c r="H1301"/>
    </row>
    <row r="1302" spans="6:8" ht="15" customHeight="1" x14ac:dyDescent="0.25">
      <c r="F1302"/>
      <c r="G1302"/>
      <c r="H1302"/>
    </row>
    <row r="1303" spans="6:8" ht="15" customHeight="1" x14ac:dyDescent="0.25">
      <c r="F1303"/>
      <c r="G1303"/>
      <c r="H1303"/>
    </row>
    <row r="1304" spans="6:8" ht="15" customHeight="1" x14ac:dyDescent="0.25">
      <c r="F1304"/>
      <c r="G1304"/>
      <c r="H1304"/>
    </row>
    <row r="1305" spans="6:8" ht="15" customHeight="1" x14ac:dyDescent="0.25">
      <c r="F1305"/>
      <c r="G1305"/>
      <c r="H1305"/>
    </row>
    <row r="1306" spans="6:8" ht="15" customHeight="1" x14ac:dyDescent="0.25">
      <c r="F1306"/>
      <c r="G1306"/>
      <c r="H1306"/>
    </row>
    <row r="1307" spans="6:8" ht="15" customHeight="1" x14ac:dyDescent="0.25">
      <c r="F1307"/>
      <c r="G1307"/>
      <c r="H1307"/>
    </row>
    <row r="1308" spans="6:8" ht="15" customHeight="1" x14ac:dyDescent="0.25">
      <c r="F1308"/>
      <c r="G1308"/>
      <c r="H1308"/>
    </row>
    <row r="1309" spans="6:8" ht="15" customHeight="1" x14ac:dyDescent="0.25">
      <c r="F1309"/>
      <c r="G1309"/>
      <c r="H1309"/>
    </row>
    <row r="1310" spans="6:8" ht="15" customHeight="1" x14ac:dyDescent="0.25">
      <c r="F1310"/>
      <c r="G1310"/>
      <c r="H1310"/>
    </row>
    <row r="1311" spans="6:8" ht="15" customHeight="1" x14ac:dyDescent="0.25">
      <c r="F1311"/>
      <c r="G1311"/>
      <c r="H1311"/>
    </row>
    <row r="1312" spans="6:8" ht="15" customHeight="1" x14ac:dyDescent="0.25">
      <c r="F1312"/>
      <c r="G1312"/>
      <c r="H1312"/>
    </row>
    <row r="1313" spans="6:8" ht="15" customHeight="1" x14ac:dyDescent="0.25">
      <c r="F1313"/>
      <c r="G1313"/>
      <c r="H1313"/>
    </row>
    <row r="1314" spans="6:8" ht="15" customHeight="1" x14ac:dyDescent="0.25">
      <c r="F1314"/>
      <c r="G1314"/>
      <c r="H1314"/>
    </row>
    <row r="1315" spans="6:8" ht="15" customHeight="1" x14ac:dyDescent="0.25">
      <c r="F1315"/>
      <c r="G1315"/>
      <c r="H1315"/>
    </row>
    <row r="1316" spans="6:8" ht="15" customHeight="1" x14ac:dyDescent="0.25">
      <c r="F1316"/>
      <c r="G1316"/>
      <c r="H1316"/>
    </row>
    <row r="1317" spans="6:8" ht="15" customHeight="1" x14ac:dyDescent="0.25">
      <c r="F1317"/>
      <c r="G1317"/>
      <c r="H1317"/>
    </row>
    <row r="1318" spans="6:8" ht="15" customHeight="1" x14ac:dyDescent="0.25">
      <c r="F1318"/>
      <c r="G1318"/>
      <c r="H1318"/>
    </row>
    <row r="1319" spans="6:8" ht="15" customHeight="1" x14ac:dyDescent="0.25">
      <c r="F1319"/>
      <c r="G1319"/>
      <c r="H1319"/>
    </row>
    <row r="1320" spans="6:8" ht="15" customHeight="1" x14ac:dyDescent="0.25">
      <c r="F1320"/>
      <c r="G1320"/>
      <c r="H1320"/>
    </row>
    <row r="1321" spans="6:8" ht="15" customHeight="1" x14ac:dyDescent="0.25">
      <c r="F1321"/>
      <c r="G1321"/>
      <c r="H1321"/>
    </row>
    <row r="1322" spans="6:8" ht="15" customHeight="1" x14ac:dyDescent="0.25">
      <c r="F1322"/>
      <c r="G1322"/>
      <c r="H1322"/>
    </row>
    <row r="1323" spans="6:8" ht="15" customHeight="1" x14ac:dyDescent="0.25">
      <c r="F1323"/>
      <c r="G1323"/>
      <c r="H1323"/>
    </row>
    <row r="1324" spans="6:8" ht="15" customHeight="1" x14ac:dyDescent="0.25">
      <c r="F1324"/>
      <c r="G1324"/>
      <c r="H1324"/>
    </row>
    <row r="1325" spans="6:8" ht="15" customHeight="1" x14ac:dyDescent="0.25">
      <c r="F1325"/>
      <c r="G1325"/>
      <c r="H1325"/>
    </row>
    <row r="1326" spans="6:8" ht="15" customHeight="1" x14ac:dyDescent="0.25">
      <c r="F1326"/>
      <c r="G1326"/>
      <c r="H1326"/>
    </row>
    <row r="1327" spans="6:8" ht="15" customHeight="1" x14ac:dyDescent="0.25">
      <c r="F1327"/>
      <c r="G1327"/>
      <c r="H1327"/>
    </row>
    <row r="1328" spans="6:8" ht="15" customHeight="1" x14ac:dyDescent="0.25">
      <c r="F1328"/>
      <c r="G1328"/>
      <c r="H1328"/>
    </row>
    <row r="1329" spans="6:8" ht="15" customHeight="1" x14ac:dyDescent="0.25">
      <c r="F1329"/>
      <c r="G1329"/>
      <c r="H1329"/>
    </row>
    <row r="1330" spans="6:8" ht="15" customHeight="1" x14ac:dyDescent="0.25">
      <c r="F1330"/>
      <c r="G1330"/>
      <c r="H1330"/>
    </row>
    <row r="1331" spans="6:8" ht="15" customHeight="1" x14ac:dyDescent="0.25">
      <c r="F1331"/>
      <c r="G1331"/>
      <c r="H1331"/>
    </row>
    <row r="1332" spans="6:8" ht="15" customHeight="1" x14ac:dyDescent="0.25">
      <c r="F1332"/>
      <c r="G1332"/>
      <c r="H1332"/>
    </row>
    <row r="1333" spans="6:8" ht="15" customHeight="1" x14ac:dyDescent="0.25">
      <c r="F1333"/>
      <c r="G1333"/>
      <c r="H1333"/>
    </row>
    <row r="1334" spans="6:8" ht="15" customHeight="1" x14ac:dyDescent="0.25">
      <c r="F1334"/>
      <c r="G1334"/>
      <c r="H1334"/>
    </row>
    <row r="1335" spans="6:8" ht="15" customHeight="1" x14ac:dyDescent="0.25">
      <c r="F1335"/>
      <c r="G1335"/>
      <c r="H1335"/>
    </row>
    <row r="1336" spans="6:8" ht="15" customHeight="1" x14ac:dyDescent="0.25">
      <c r="F1336"/>
      <c r="G1336"/>
      <c r="H1336"/>
    </row>
    <row r="1337" spans="6:8" ht="15" customHeight="1" x14ac:dyDescent="0.25">
      <c r="F1337"/>
      <c r="G1337"/>
      <c r="H1337"/>
    </row>
    <row r="1338" spans="6:8" ht="15" customHeight="1" x14ac:dyDescent="0.25">
      <c r="F1338"/>
      <c r="G1338"/>
      <c r="H1338"/>
    </row>
    <row r="1339" spans="6:8" ht="15" customHeight="1" x14ac:dyDescent="0.25">
      <c r="F1339"/>
      <c r="G1339"/>
      <c r="H1339"/>
    </row>
    <row r="1340" spans="6:8" ht="15" customHeight="1" x14ac:dyDescent="0.25">
      <c r="F1340"/>
      <c r="G1340"/>
      <c r="H1340"/>
    </row>
    <row r="1341" spans="6:8" ht="15" customHeight="1" x14ac:dyDescent="0.25">
      <c r="F1341"/>
      <c r="G1341"/>
      <c r="H1341"/>
    </row>
    <row r="1342" spans="6:8" ht="15" customHeight="1" x14ac:dyDescent="0.25">
      <c r="F1342"/>
      <c r="G1342"/>
      <c r="H1342"/>
    </row>
    <row r="1343" spans="6:8" ht="15" customHeight="1" x14ac:dyDescent="0.25">
      <c r="F1343"/>
      <c r="G1343"/>
      <c r="H1343"/>
    </row>
    <row r="1344" spans="6:8" ht="15" customHeight="1" x14ac:dyDescent="0.25">
      <c r="F1344"/>
      <c r="G1344"/>
      <c r="H1344"/>
    </row>
    <row r="1345" spans="6:8" ht="15" customHeight="1" x14ac:dyDescent="0.25">
      <c r="F1345"/>
      <c r="G1345"/>
      <c r="H1345"/>
    </row>
    <row r="1346" spans="6:8" ht="15" customHeight="1" x14ac:dyDescent="0.25">
      <c r="F1346"/>
      <c r="G1346"/>
      <c r="H1346"/>
    </row>
    <row r="1347" spans="6:8" ht="15" customHeight="1" x14ac:dyDescent="0.25">
      <c r="F1347"/>
      <c r="G1347"/>
      <c r="H1347"/>
    </row>
    <row r="1348" spans="6:8" ht="15" customHeight="1" x14ac:dyDescent="0.25">
      <c r="F1348"/>
      <c r="G1348"/>
      <c r="H1348"/>
    </row>
    <row r="1349" spans="6:8" ht="15" customHeight="1" x14ac:dyDescent="0.25">
      <c r="F1349"/>
      <c r="G1349"/>
      <c r="H1349"/>
    </row>
    <row r="1350" spans="6:8" ht="15" customHeight="1" x14ac:dyDescent="0.25">
      <c r="F1350"/>
      <c r="G1350"/>
      <c r="H1350"/>
    </row>
    <row r="1351" spans="6:8" ht="15" customHeight="1" x14ac:dyDescent="0.25">
      <c r="F1351"/>
      <c r="G1351"/>
      <c r="H1351"/>
    </row>
    <row r="1352" spans="6:8" ht="15" customHeight="1" x14ac:dyDescent="0.25">
      <c r="F1352"/>
      <c r="G1352"/>
      <c r="H1352"/>
    </row>
    <row r="1353" spans="6:8" ht="15" customHeight="1" x14ac:dyDescent="0.25">
      <c r="F1353"/>
      <c r="G1353"/>
      <c r="H1353"/>
    </row>
    <row r="1354" spans="6:8" ht="15" customHeight="1" x14ac:dyDescent="0.25">
      <c r="F1354"/>
      <c r="G1354"/>
      <c r="H1354"/>
    </row>
    <row r="1355" spans="6:8" ht="15" customHeight="1" x14ac:dyDescent="0.25">
      <c r="F1355"/>
      <c r="G1355"/>
      <c r="H1355"/>
    </row>
    <row r="1356" spans="6:8" ht="15" customHeight="1" x14ac:dyDescent="0.25">
      <c r="F1356"/>
      <c r="G1356"/>
      <c r="H1356"/>
    </row>
    <row r="1357" spans="6:8" ht="15" customHeight="1" x14ac:dyDescent="0.25">
      <c r="F1357"/>
      <c r="G1357"/>
      <c r="H1357"/>
    </row>
    <row r="1358" spans="6:8" ht="15" customHeight="1" x14ac:dyDescent="0.25">
      <c r="F1358"/>
      <c r="G1358"/>
      <c r="H1358"/>
    </row>
    <row r="1359" spans="6:8" ht="15" customHeight="1" x14ac:dyDescent="0.25">
      <c r="F1359"/>
      <c r="G1359"/>
      <c r="H1359"/>
    </row>
    <row r="1360" spans="6:8" ht="15" customHeight="1" x14ac:dyDescent="0.25">
      <c r="F1360"/>
      <c r="G1360"/>
      <c r="H1360"/>
    </row>
    <row r="1361" spans="6:8" ht="15" customHeight="1" x14ac:dyDescent="0.25">
      <c r="F1361"/>
      <c r="G1361"/>
      <c r="H1361"/>
    </row>
    <row r="1362" spans="6:8" ht="15" customHeight="1" x14ac:dyDescent="0.25">
      <c r="F1362"/>
      <c r="G1362"/>
      <c r="H1362"/>
    </row>
    <row r="1363" spans="6:8" ht="15" customHeight="1" x14ac:dyDescent="0.25">
      <c r="F1363"/>
      <c r="G1363"/>
      <c r="H1363"/>
    </row>
    <row r="1364" spans="6:8" ht="15" customHeight="1" x14ac:dyDescent="0.25">
      <c r="F1364"/>
      <c r="G1364"/>
      <c r="H1364"/>
    </row>
    <row r="1365" spans="6:8" ht="15" customHeight="1" x14ac:dyDescent="0.25">
      <c r="F1365"/>
      <c r="G1365"/>
      <c r="H1365"/>
    </row>
    <row r="1366" spans="6:8" ht="15" customHeight="1" x14ac:dyDescent="0.25">
      <c r="F1366"/>
      <c r="G1366"/>
      <c r="H1366"/>
    </row>
    <row r="1367" spans="6:8" ht="15" customHeight="1" x14ac:dyDescent="0.25">
      <c r="F1367"/>
      <c r="G1367"/>
      <c r="H1367"/>
    </row>
    <row r="1368" spans="6:8" ht="15" customHeight="1" x14ac:dyDescent="0.25">
      <c r="F1368"/>
      <c r="G1368"/>
      <c r="H1368"/>
    </row>
    <row r="1369" spans="6:8" ht="15" customHeight="1" x14ac:dyDescent="0.25">
      <c r="F1369"/>
      <c r="G1369"/>
      <c r="H1369"/>
    </row>
    <row r="1370" spans="6:8" ht="15" customHeight="1" x14ac:dyDescent="0.25">
      <c r="F1370"/>
      <c r="G1370"/>
      <c r="H1370"/>
    </row>
    <row r="1371" spans="6:8" ht="15" customHeight="1" x14ac:dyDescent="0.25">
      <c r="F1371"/>
      <c r="G1371"/>
      <c r="H1371"/>
    </row>
    <row r="1372" spans="6:8" ht="15" customHeight="1" x14ac:dyDescent="0.25">
      <c r="F1372"/>
      <c r="G1372"/>
      <c r="H1372"/>
    </row>
    <row r="1373" spans="6:8" ht="15" customHeight="1" x14ac:dyDescent="0.25">
      <c r="F1373"/>
      <c r="G1373"/>
      <c r="H1373"/>
    </row>
    <row r="1374" spans="6:8" ht="15" customHeight="1" x14ac:dyDescent="0.25">
      <c r="F1374"/>
      <c r="G1374"/>
      <c r="H1374"/>
    </row>
    <row r="1375" spans="6:8" ht="15" customHeight="1" x14ac:dyDescent="0.25">
      <c r="F1375"/>
      <c r="G1375"/>
      <c r="H1375"/>
    </row>
    <row r="1376" spans="6:8" ht="15" customHeight="1" x14ac:dyDescent="0.25">
      <c r="F1376"/>
      <c r="G1376"/>
      <c r="H1376"/>
    </row>
    <row r="1377" spans="6:8" ht="15" customHeight="1" x14ac:dyDescent="0.25">
      <c r="F1377"/>
      <c r="G1377"/>
      <c r="H1377"/>
    </row>
    <row r="1378" spans="6:8" ht="15" customHeight="1" x14ac:dyDescent="0.25">
      <c r="F1378"/>
      <c r="G1378"/>
      <c r="H1378"/>
    </row>
    <row r="1379" spans="6:8" ht="15" customHeight="1" x14ac:dyDescent="0.25">
      <c r="F1379"/>
      <c r="G1379"/>
      <c r="H1379"/>
    </row>
    <row r="1380" spans="6:8" ht="15" customHeight="1" x14ac:dyDescent="0.25">
      <c r="F1380"/>
      <c r="G1380"/>
      <c r="H1380"/>
    </row>
    <row r="1381" spans="6:8" ht="15" customHeight="1" x14ac:dyDescent="0.25">
      <c r="F1381"/>
      <c r="G1381"/>
      <c r="H1381"/>
    </row>
    <row r="1382" spans="6:8" ht="15" customHeight="1" x14ac:dyDescent="0.25">
      <c r="F1382"/>
      <c r="G1382"/>
      <c r="H1382"/>
    </row>
    <row r="1383" spans="6:8" ht="15" customHeight="1" x14ac:dyDescent="0.25">
      <c r="F1383"/>
      <c r="G1383"/>
      <c r="H1383"/>
    </row>
    <row r="1384" spans="6:8" ht="15" customHeight="1" x14ac:dyDescent="0.25">
      <c r="F1384"/>
      <c r="G1384"/>
      <c r="H1384"/>
    </row>
    <row r="1385" spans="6:8" ht="15" customHeight="1" x14ac:dyDescent="0.25">
      <c r="F1385"/>
      <c r="G1385"/>
      <c r="H1385"/>
    </row>
    <row r="1386" spans="6:8" ht="15" customHeight="1" x14ac:dyDescent="0.25">
      <c r="F1386"/>
      <c r="G1386"/>
      <c r="H1386"/>
    </row>
    <row r="1387" spans="6:8" ht="15" customHeight="1" x14ac:dyDescent="0.25">
      <c r="F1387"/>
      <c r="G1387"/>
      <c r="H1387"/>
    </row>
    <row r="1388" spans="6:8" ht="15" customHeight="1" x14ac:dyDescent="0.25">
      <c r="F1388"/>
      <c r="G1388"/>
      <c r="H1388"/>
    </row>
    <row r="1389" spans="6:8" ht="15" customHeight="1" x14ac:dyDescent="0.25">
      <c r="F1389"/>
      <c r="G1389"/>
      <c r="H1389"/>
    </row>
    <row r="1390" spans="6:8" ht="15" customHeight="1" x14ac:dyDescent="0.25">
      <c r="F1390"/>
      <c r="G1390"/>
      <c r="H1390"/>
    </row>
    <row r="1391" spans="6:8" ht="15" customHeight="1" x14ac:dyDescent="0.25">
      <c r="F1391"/>
      <c r="G1391"/>
      <c r="H1391"/>
    </row>
    <row r="1392" spans="6:8" ht="15" customHeight="1" x14ac:dyDescent="0.25">
      <c r="F1392"/>
      <c r="G1392"/>
      <c r="H1392"/>
    </row>
    <row r="1393" spans="6:8" ht="15" customHeight="1" x14ac:dyDescent="0.25">
      <c r="F1393"/>
      <c r="G1393"/>
      <c r="H1393"/>
    </row>
    <row r="1394" spans="6:8" ht="15" customHeight="1" x14ac:dyDescent="0.25">
      <c r="F1394"/>
      <c r="G1394"/>
      <c r="H1394"/>
    </row>
    <row r="1395" spans="6:8" ht="15" customHeight="1" x14ac:dyDescent="0.25">
      <c r="F1395"/>
      <c r="G1395"/>
      <c r="H1395"/>
    </row>
    <row r="1396" spans="6:8" ht="15" customHeight="1" x14ac:dyDescent="0.25">
      <c r="F1396"/>
      <c r="G1396"/>
      <c r="H1396"/>
    </row>
    <row r="1397" spans="6:8" ht="15" customHeight="1" x14ac:dyDescent="0.25">
      <c r="F1397"/>
      <c r="G1397"/>
      <c r="H1397"/>
    </row>
    <row r="1398" spans="6:8" ht="15" customHeight="1" x14ac:dyDescent="0.25">
      <c r="F1398"/>
      <c r="G1398"/>
      <c r="H1398"/>
    </row>
    <row r="1399" spans="6:8" ht="15" customHeight="1" x14ac:dyDescent="0.25">
      <c r="F1399"/>
      <c r="G1399"/>
      <c r="H1399"/>
    </row>
    <row r="1400" spans="6:8" ht="15" customHeight="1" x14ac:dyDescent="0.25">
      <c r="F1400"/>
      <c r="G1400"/>
      <c r="H1400"/>
    </row>
    <row r="1401" spans="6:8" ht="15" customHeight="1" x14ac:dyDescent="0.25">
      <c r="F1401"/>
      <c r="G1401"/>
      <c r="H1401"/>
    </row>
    <row r="1402" spans="6:8" ht="15" customHeight="1" x14ac:dyDescent="0.25">
      <c r="F1402"/>
      <c r="G1402"/>
      <c r="H1402"/>
    </row>
    <row r="1403" spans="6:8" ht="15" customHeight="1" x14ac:dyDescent="0.25">
      <c r="F1403"/>
      <c r="G1403"/>
      <c r="H1403"/>
    </row>
    <row r="1404" spans="6:8" ht="15" customHeight="1" x14ac:dyDescent="0.25">
      <c r="F1404"/>
      <c r="G1404"/>
      <c r="H1404"/>
    </row>
    <row r="1405" spans="6:8" ht="15" customHeight="1" x14ac:dyDescent="0.25">
      <c r="F1405"/>
      <c r="G1405"/>
      <c r="H1405"/>
    </row>
    <row r="1406" spans="6:8" ht="15" customHeight="1" x14ac:dyDescent="0.25">
      <c r="F1406"/>
      <c r="G1406"/>
      <c r="H1406"/>
    </row>
    <row r="1407" spans="6:8" ht="15" customHeight="1" x14ac:dyDescent="0.25">
      <c r="F1407"/>
      <c r="G1407"/>
      <c r="H1407"/>
    </row>
    <row r="1408" spans="6:8" ht="15" customHeight="1" x14ac:dyDescent="0.25">
      <c r="F1408"/>
      <c r="G1408"/>
      <c r="H1408"/>
    </row>
    <row r="1409" spans="6:8" ht="15" customHeight="1" x14ac:dyDescent="0.25">
      <c r="F1409"/>
      <c r="G1409"/>
      <c r="H1409"/>
    </row>
    <row r="1410" spans="6:8" ht="15" customHeight="1" x14ac:dyDescent="0.25">
      <c r="F1410"/>
      <c r="G1410"/>
      <c r="H1410"/>
    </row>
    <row r="1411" spans="6:8" ht="15" customHeight="1" x14ac:dyDescent="0.25">
      <c r="F1411"/>
      <c r="G1411"/>
      <c r="H1411"/>
    </row>
    <row r="1412" spans="6:8" ht="15" customHeight="1" x14ac:dyDescent="0.25">
      <c r="F1412"/>
      <c r="G1412"/>
      <c r="H1412"/>
    </row>
    <row r="1413" spans="6:8" ht="15" customHeight="1" x14ac:dyDescent="0.25">
      <c r="F1413"/>
      <c r="G1413"/>
      <c r="H1413"/>
    </row>
    <row r="1414" spans="6:8" ht="15" customHeight="1" x14ac:dyDescent="0.25">
      <c r="F1414"/>
      <c r="G1414"/>
      <c r="H1414"/>
    </row>
    <row r="1415" spans="6:8" ht="15" customHeight="1" x14ac:dyDescent="0.25">
      <c r="F1415"/>
      <c r="G1415"/>
      <c r="H1415"/>
    </row>
    <row r="1416" spans="6:8" ht="15" customHeight="1" x14ac:dyDescent="0.25">
      <c r="F1416"/>
      <c r="G1416"/>
      <c r="H1416"/>
    </row>
    <row r="1417" spans="6:8" ht="15" customHeight="1" x14ac:dyDescent="0.25">
      <c r="F1417"/>
      <c r="G1417"/>
      <c r="H1417"/>
    </row>
    <row r="1418" spans="6:8" ht="15" customHeight="1" x14ac:dyDescent="0.25">
      <c r="F1418"/>
      <c r="G1418"/>
      <c r="H1418"/>
    </row>
    <row r="1419" spans="6:8" ht="15" customHeight="1" x14ac:dyDescent="0.25">
      <c r="F1419"/>
      <c r="G1419"/>
      <c r="H1419"/>
    </row>
    <row r="1420" spans="6:8" ht="15" customHeight="1" x14ac:dyDescent="0.25">
      <c r="F1420"/>
      <c r="G1420"/>
      <c r="H1420"/>
    </row>
    <row r="1421" spans="6:8" ht="15" customHeight="1" x14ac:dyDescent="0.25">
      <c r="F1421"/>
      <c r="G1421"/>
      <c r="H1421"/>
    </row>
    <row r="1422" spans="6:8" ht="15" customHeight="1" x14ac:dyDescent="0.25">
      <c r="F1422"/>
      <c r="G1422"/>
      <c r="H1422"/>
    </row>
    <row r="1423" spans="6:8" ht="15" customHeight="1" x14ac:dyDescent="0.25">
      <c r="F1423"/>
      <c r="G1423"/>
      <c r="H1423"/>
    </row>
    <row r="1424" spans="6:8" ht="15" customHeight="1" x14ac:dyDescent="0.25">
      <c r="F1424"/>
      <c r="G1424"/>
      <c r="H1424"/>
    </row>
    <row r="1425" spans="6:8" ht="15" customHeight="1" x14ac:dyDescent="0.25">
      <c r="F1425"/>
      <c r="G1425"/>
      <c r="H1425"/>
    </row>
    <row r="1426" spans="6:8" ht="15" customHeight="1" x14ac:dyDescent="0.25">
      <c r="F1426"/>
      <c r="G1426"/>
      <c r="H1426"/>
    </row>
    <row r="1427" spans="6:8" ht="15" customHeight="1" x14ac:dyDescent="0.25">
      <c r="F1427"/>
      <c r="G1427"/>
      <c r="H1427"/>
    </row>
    <row r="1428" spans="6:8" ht="15" customHeight="1" x14ac:dyDescent="0.25">
      <c r="F1428"/>
      <c r="G1428"/>
      <c r="H1428"/>
    </row>
    <row r="1429" spans="6:8" ht="15" customHeight="1" x14ac:dyDescent="0.25">
      <c r="F1429"/>
      <c r="G1429"/>
      <c r="H1429"/>
    </row>
    <row r="1430" spans="6:8" ht="15" customHeight="1" x14ac:dyDescent="0.25">
      <c r="F1430"/>
      <c r="G1430"/>
      <c r="H1430"/>
    </row>
    <row r="1431" spans="6:8" ht="15" customHeight="1" x14ac:dyDescent="0.25">
      <c r="F1431"/>
      <c r="G1431"/>
      <c r="H1431"/>
    </row>
    <row r="1432" spans="6:8" ht="15" customHeight="1" x14ac:dyDescent="0.25">
      <c r="F1432"/>
      <c r="G1432"/>
      <c r="H1432"/>
    </row>
    <row r="1433" spans="6:8" ht="15" customHeight="1" x14ac:dyDescent="0.25">
      <c r="F1433"/>
      <c r="G1433"/>
      <c r="H1433"/>
    </row>
    <row r="1434" spans="6:8" ht="15" customHeight="1" x14ac:dyDescent="0.25">
      <c r="F1434"/>
      <c r="G1434"/>
      <c r="H1434"/>
    </row>
    <row r="1435" spans="6:8" ht="15" customHeight="1" x14ac:dyDescent="0.25">
      <c r="F1435"/>
      <c r="G1435"/>
      <c r="H1435"/>
    </row>
    <row r="1436" spans="6:8" ht="15" customHeight="1" x14ac:dyDescent="0.25">
      <c r="F1436"/>
      <c r="G1436"/>
      <c r="H1436"/>
    </row>
    <row r="1437" spans="6:8" ht="15" customHeight="1" x14ac:dyDescent="0.25">
      <c r="F1437"/>
      <c r="G1437"/>
      <c r="H1437"/>
    </row>
    <row r="1438" spans="6:8" ht="15" customHeight="1" x14ac:dyDescent="0.25">
      <c r="F1438"/>
      <c r="G1438"/>
      <c r="H1438"/>
    </row>
    <row r="1439" spans="6:8" ht="15" customHeight="1" x14ac:dyDescent="0.25">
      <c r="F1439"/>
      <c r="G1439"/>
      <c r="H1439"/>
    </row>
    <row r="1440" spans="6:8" ht="15" customHeight="1" x14ac:dyDescent="0.25">
      <c r="F1440"/>
      <c r="G1440"/>
      <c r="H1440"/>
    </row>
    <row r="1441" spans="6:8" ht="15" customHeight="1" x14ac:dyDescent="0.25">
      <c r="F1441"/>
      <c r="G1441"/>
      <c r="H1441"/>
    </row>
    <row r="1442" spans="6:8" ht="15" customHeight="1" x14ac:dyDescent="0.25">
      <c r="F1442"/>
      <c r="G1442"/>
      <c r="H1442"/>
    </row>
    <row r="1443" spans="6:8" ht="15" customHeight="1" x14ac:dyDescent="0.25">
      <c r="F1443"/>
      <c r="G1443"/>
      <c r="H1443"/>
    </row>
    <row r="1444" spans="6:8" ht="15" customHeight="1" x14ac:dyDescent="0.25">
      <c r="F1444"/>
      <c r="G1444"/>
      <c r="H1444"/>
    </row>
    <row r="1445" spans="6:8" ht="15" customHeight="1" x14ac:dyDescent="0.25">
      <c r="F1445"/>
      <c r="G1445"/>
      <c r="H1445"/>
    </row>
    <row r="1446" spans="6:8" ht="15" customHeight="1" x14ac:dyDescent="0.25">
      <c r="F1446"/>
      <c r="G1446"/>
      <c r="H1446"/>
    </row>
    <row r="1447" spans="6:8" ht="15" customHeight="1" x14ac:dyDescent="0.25">
      <c r="F1447"/>
      <c r="G1447"/>
      <c r="H1447"/>
    </row>
    <row r="1448" spans="6:8" ht="15" customHeight="1" x14ac:dyDescent="0.25">
      <c r="F1448"/>
      <c r="G1448"/>
      <c r="H1448"/>
    </row>
    <row r="1449" spans="6:8" ht="15" customHeight="1" x14ac:dyDescent="0.25">
      <c r="F1449"/>
      <c r="G1449"/>
      <c r="H1449"/>
    </row>
    <row r="1450" spans="6:8" ht="15" customHeight="1" x14ac:dyDescent="0.25">
      <c r="F1450"/>
      <c r="G1450"/>
      <c r="H1450"/>
    </row>
    <row r="1451" spans="6:8" ht="15" customHeight="1" x14ac:dyDescent="0.25">
      <c r="F1451"/>
      <c r="G1451"/>
      <c r="H1451"/>
    </row>
    <row r="1452" spans="6:8" ht="15" customHeight="1" x14ac:dyDescent="0.25">
      <c r="F1452"/>
      <c r="G1452"/>
      <c r="H1452"/>
    </row>
    <row r="1453" spans="6:8" ht="15" customHeight="1" x14ac:dyDescent="0.25">
      <c r="F1453"/>
      <c r="G1453"/>
      <c r="H1453"/>
    </row>
    <row r="1454" spans="6:8" ht="15" customHeight="1" x14ac:dyDescent="0.25">
      <c r="F1454"/>
      <c r="G1454"/>
      <c r="H1454"/>
    </row>
    <row r="1455" spans="6:8" ht="15" customHeight="1" x14ac:dyDescent="0.25">
      <c r="F1455"/>
      <c r="G1455"/>
      <c r="H1455"/>
    </row>
    <row r="1456" spans="6:8" ht="15" customHeight="1" x14ac:dyDescent="0.25">
      <c r="F1456"/>
      <c r="G1456"/>
      <c r="H1456"/>
    </row>
    <row r="1457" spans="6:8" ht="15" customHeight="1" x14ac:dyDescent="0.25">
      <c r="F1457"/>
      <c r="G1457"/>
      <c r="H1457"/>
    </row>
    <row r="1458" spans="6:8" ht="15" customHeight="1" x14ac:dyDescent="0.25">
      <c r="F1458"/>
      <c r="G1458"/>
      <c r="H1458"/>
    </row>
    <row r="1459" spans="6:8" ht="15" customHeight="1" x14ac:dyDescent="0.25">
      <c r="F1459"/>
      <c r="G1459"/>
      <c r="H1459"/>
    </row>
    <row r="1460" spans="6:8" ht="15" customHeight="1" x14ac:dyDescent="0.25">
      <c r="F1460"/>
      <c r="G1460"/>
      <c r="H1460"/>
    </row>
    <row r="1461" spans="6:8" ht="15" customHeight="1" x14ac:dyDescent="0.25">
      <c r="F1461"/>
      <c r="G1461"/>
      <c r="H1461"/>
    </row>
    <row r="1462" spans="6:8" ht="15" customHeight="1" x14ac:dyDescent="0.25">
      <c r="F1462"/>
      <c r="G1462"/>
      <c r="H1462"/>
    </row>
    <row r="1463" spans="6:8" ht="15" customHeight="1" x14ac:dyDescent="0.25">
      <c r="F1463"/>
      <c r="G1463"/>
      <c r="H1463"/>
    </row>
    <row r="1464" spans="6:8" ht="15" customHeight="1" x14ac:dyDescent="0.25">
      <c r="F1464"/>
      <c r="G1464"/>
      <c r="H1464"/>
    </row>
    <row r="1465" spans="6:8" ht="15" customHeight="1" x14ac:dyDescent="0.25">
      <c r="F1465"/>
      <c r="G1465"/>
      <c r="H1465"/>
    </row>
    <row r="1466" spans="6:8" ht="15" customHeight="1" x14ac:dyDescent="0.25">
      <c r="F1466"/>
      <c r="G1466"/>
      <c r="H1466"/>
    </row>
    <row r="1467" spans="6:8" ht="15" customHeight="1" x14ac:dyDescent="0.25">
      <c r="F1467"/>
      <c r="G1467"/>
      <c r="H1467"/>
    </row>
    <row r="1468" spans="6:8" ht="15" customHeight="1" x14ac:dyDescent="0.25">
      <c r="F1468"/>
      <c r="G1468"/>
      <c r="H1468"/>
    </row>
    <row r="1469" spans="6:8" ht="15" customHeight="1" x14ac:dyDescent="0.25">
      <c r="F1469"/>
      <c r="G1469"/>
      <c r="H1469"/>
    </row>
    <row r="1470" spans="6:8" ht="15" customHeight="1" x14ac:dyDescent="0.25">
      <c r="F1470"/>
      <c r="G1470"/>
      <c r="H1470"/>
    </row>
    <row r="1471" spans="6:8" ht="15" customHeight="1" x14ac:dyDescent="0.25">
      <c r="F1471"/>
      <c r="G1471"/>
      <c r="H1471"/>
    </row>
    <row r="1472" spans="6:8" ht="15" customHeight="1" x14ac:dyDescent="0.25">
      <c r="F1472"/>
      <c r="G1472"/>
      <c r="H1472"/>
    </row>
    <row r="1473" spans="6:8" ht="15" customHeight="1" x14ac:dyDescent="0.25">
      <c r="F1473"/>
      <c r="G1473"/>
      <c r="H1473"/>
    </row>
    <row r="1474" spans="6:8" ht="15" customHeight="1" x14ac:dyDescent="0.25">
      <c r="F1474"/>
      <c r="G1474"/>
      <c r="H1474"/>
    </row>
    <row r="1475" spans="6:8" ht="15" customHeight="1" x14ac:dyDescent="0.25">
      <c r="F1475"/>
      <c r="G1475"/>
      <c r="H1475"/>
    </row>
    <row r="1476" spans="6:8" ht="15" customHeight="1" x14ac:dyDescent="0.25">
      <c r="F1476"/>
      <c r="G1476"/>
      <c r="H1476"/>
    </row>
    <row r="1477" spans="6:8" ht="15" customHeight="1" x14ac:dyDescent="0.25">
      <c r="F1477"/>
      <c r="G1477"/>
      <c r="H1477"/>
    </row>
    <row r="1478" spans="6:8" ht="15" customHeight="1" x14ac:dyDescent="0.25">
      <c r="F1478"/>
      <c r="G1478"/>
      <c r="H1478"/>
    </row>
    <row r="1479" spans="6:8" ht="15" customHeight="1" x14ac:dyDescent="0.25">
      <c r="F1479"/>
      <c r="G1479"/>
      <c r="H1479"/>
    </row>
    <row r="1480" spans="6:8" ht="15" customHeight="1" x14ac:dyDescent="0.25">
      <c r="F1480"/>
      <c r="G1480"/>
      <c r="H1480"/>
    </row>
    <row r="1481" spans="6:8" ht="15" customHeight="1" x14ac:dyDescent="0.25">
      <c r="F1481"/>
      <c r="G1481"/>
      <c r="H1481"/>
    </row>
    <row r="1482" spans="6:8" ht="15" customHeight="1" x14ac:dyDescent="0.25">
      <c r="F1482"/>
      <c r="G1482"/>
      <c r="H1482"/>
    </row>
    <row r="1483" spans="6:8" ht="15" customHeight="1" x14ac:dyDescent="0.25">
      <c r="F1483"/>
      <c r="G1483"/>
      <c r="H1483"/>
    </row>
    <row r="1484" spans="6:8" ht="15" customHeight="1" x14ac:dyDescent="0.25">
      <c r="F1484"/>
      <c r="G1484"/>
      <c r="H1484"/>
    </row>
    <row r="1485" spans="6:8" ht="15" customHeight="1" x14ac:dyDescent="0.25">
      <c r="F1485"/>
      <c r="G1485"/>
      <c r="H1485"/>
    </row>
    <row r="1486" spans="6:8" ht="15" customHeight="1" x14ac:dyDescent="0.25">
      <c r="F1486"/>
      <c r="G1486"/>
      <c r="H1486"/>
    </row>
    <row r="1487" spans="6:8" ht="15" customHeight="1" x14ac:dyDescent="0.25">
      <c r="F1487"/>
      <c r="G1487"/>
      <c r="H1487"/>
    </row>
    <row r="1488" spans="6:8" ht="15" customHeight="1" x14ac:dyDescent="0.25">
      <c r="F1488"/>
      <c r="G1488"/>
      <c r="H1488"/>
    </row>
    <row r="1489" spans="6:8" ht="15" customHeight="1" x14ac:dyDescent="0.25">
      <c r="F1489"/>
      <c r="G1489"/>
      <c r="H1489"/>
    </row>
    <row r="1490" spans="6:8" ht="15" customHeight="1" x14ac:dyDescent="0.25">
      <c r="F1490"/>
      <c r="G1490"/>
      <c r="H1490"/>
    </row>
    <row r="1491" spans="6:8" ht="15" customHeight="1" x14ac:dyDescent="0.25">
      <c r="F1491"/>
      <c r="G1491"/>
      <c r="H1491"/>
    </row>
    <row r="1492" spans="6:8" ht="15" customHeight="1" x14ac:dyDescent="0.25">
      <c r="F1492"/>
      <c r="G1492"/>
      <c r="H1492"/>
    </row>
    <row r="1493" spans="6:8" ht="15" customHeight="1" x14ac:dyDescent="0.25">
      <c r="F1493"/>
      <c r="G1493"/>
      <c r="H1493"/>
    </row>
    <row r="1494" spans="6:8" ht="15" customHeight="1" x14ac:dyDescent="0.25">
      <c r="F1494"/>
      <c r="G1494"/>
      <c r="H1494"/>
    </row>
    <row r="1495" spans="6:8" ht="15" customHeight="1" x14ac:dyDescent="0.25">
      <c r="F1495"/>
      <c r="G1495"/>
      <c r="H1495"/>
    </row>
    <row r="1496" spans="6:8" ht="15" customHeight="1" x14ac:dyDescent="0.25">
      <c r="F1496"/>
      <c r="G1496"/>
      <c r="H1496"/>
    </row>
    <row r="1497" spans="6:8" ht="15" customHeight="1" x14ac:dyDescent="0.25">
      <c r="F1497"/>
      <c r="G1497"/>
      <c r="H1497"/>
    </row>
    <row r="1498" spans="6:8" ht="15" customHeight="1" x14ac:dyDescent="0.25">
      <c r="F1498"/>
      <c r="G1498"/>
      <c r="H1498"/>
    </row>
    <row r="1499" spans="6:8" ht="15" customHeight="1" x14ac:dyDescent="0.25">
      <c r="F1499"/>
      <c r="G1499"/>
      <c r="H1499"/>
    </row>
    <row r="1500" spans="6:8" ht="15" customHeight="1" x14ac:dyDescent="0.25">
      <c r="F1500"/>
      <c r="G1500"/>
      <c r="H1500"/>
    </row>
    <row r="1501" spans="6:8" ht="15" customHeight="1" x14ac:dyDescent="0.25">
      <c r="F1501"/>
      <c r="G1501"/>
      <c r="H1501"/>
    </row>
    <row r="1502" spans="6:8" ht="15" customHeight="1" x14ac:dyDescent="0.25">
      <c r="F1502"/>
      <c r="G1502"/>
      <c r="H1502"/>
    </row>
    <row r="1503" spans="6:8" ht="15" customHeight="1" x14ac:dyDescent="0.25">
      <c r="F1503"/>
      <c r="G1503"/>
      <c r="H1503"/>
    </row>
    <row r="1504" spans="6:8" ht="15" customHeight="1" x14ac:dyDescent="0.25">
      <c r="F1504"/>
      <c r="G1504"/>
      <c r="H1504"/>
    </row>
    <row r="1505" spans="6:8" ht="15" customHeight="1" x14ac:dyDescent="0.25">
      <c r="F1505"/>
      <c r="G1505"/>
      <c r="H1505"/>
    </row>
    <row r="1506" spans="6:8" ht="15" customHeight="1" x14ac:dyDescent="0.25">
      <c r="F1506"/>
      <c r="G1506"/>
      <c r="H1506"/>
    </row>
    <row r="1507" spans="6:8" ht="15" customHeight="1" x14ac:dyDescent="0.25">
      <c r="F1507"/>
      <c r="G1507"/>
      <c r="H1507"/>
    </row>
    <row r="1508" spans="6:8" ht="15" customHeight="1" x14ac:dyDescent="0.25">
      <c r="F1508"/>
      <c r="G1508"/>
      <c r="H1508"/>
    </row>
    <row r="1509" spans="6:8" ht="15" customHeight="1" x14ac:dyDescent="0.25">
      <c r="F1509"/>
      <c r="G1509"/>
      <c r="H1509"/>
    </row>
    <row r="1510" spans="6:8" ht="15" customHeight="1" x14ac:dyDescent="0.25">
      <c r="F1510"/>
      <c r="G1510"/>
      <c r="H1510"/>
    </row>
    <row r="1511" spans="6:8" ht="15" customHeight="1" x14ac:dyDescent="0.25">
      <c r="F1511"/>
      <c r="G1511"/>
      <c r="H1511"/>
    </row>
    <row r="1512" spans="6:8" ht="15" customHeight="1" x14ac:dyDescent="0.25">
      <c r="F1512"/>
      <c r="G1512"/>
      <c r="H1512"/>
    </row>
    <row r="1513" spans="6:8" ht="15" customHeight="1" x14ac:dyDescent="0.25">
      <c r="F1513"/>
      <c r="G1513"/>
      <c r="H1513"/>
    </row>
    <row r="1514" spans="6:8" ht="15" customHeight="1" x14ac:dyDescent="0.25">
      <c r="F1514"/>
      <c r="G1514"/>
      <c r="H1514"/>
    </row>
    <row r="1515" spans="6:8" ht="15" customHeight="1" x14ac:dyDescent="0.25">
      <c r="F1515"/>
      <c r="G1515"/>
      <c r="H1515"/>
    </row>
    <row r="1516" spans="6:8" ht="15" customHeight="1" x14ac:dyDescent="0.25">
      <c r="F1516"/>
      <c r="G1516"/>
      <c r="H1516"/>
    </row>
    <row r="1517" spans="6:8" ht="15" customHeight="1" x14ac:dyDescent="0.25">
      <c r="F1517"/>
      <c r="G1517"/>
      <c r="H1517"/>
    </row>
    <row r="1518" spans="6:8" ht="15" customHeight="1" x14ac:dyDescent="0.25">
      <c r="F1518"/>
      <c r="G1518"/>
      <c r="H1518"/>
    </row>
    <row r="1519" spans="6:8" ht="15" customHeight="1" x14ac:dyDescent="0.25">
      <c r="F1519"/>
      <c r="G1519"/>
      <c r="H1519"/>
    </row>
    <row r="1520" spans="6:8" ht="15" customHeight="1" x14ac:dyDescent="0.25">
      <c r="F1520"/>
      <c r="G1520"/>
      <c r="H1520"/>
    </row>
    <row r="1521" spans="6:8" ht="15" customHeight="1" x14ac:dyDescent="0.25">
      <c r="F1521"/>
      <c r="G1521"/>
      <c r="H1521"/>
    </row>
    <row r="1522" spans="6:8" ht="15" customHeight="1" x14ac:dyDescent="0.25">
      <c r="F1522"/>
      <c r="G1522"/>
      <c r="H1522"/>
    </row>
    <row r="1523" spans="6:8" ht="15" customHeight="1" x14ac:dyDescent="0.25">
      <c r="F1523"/>
      <c r="G1523"/>
      <c r="H1523"/>
    </row>
    <row r="1524" spans="6:8" ht="15" customHeight="1" x14ac:dyDescent="0.25">
      <c r="F1524"/>
      <c r="G1524"/>
      <c r="H1524"/>
    </row>
    <row r="1525" spans="6:8" ht="15" customHeight="1" x14ac:dyDescent="0.25">
      <c r="F1525"/>
      <c r="G1525"/>
      <c r="H1525"/>
    </row>
    <row r="1526" spans="6:8" ht="15" customHeight="1" x14ac:dyDescent="0.25">
      <c r="F1526"/>
      <c r="G1526"/>
      <c r="H1526"/>
    </row>
    <row r="1527" spans="6:8" ht="15" customHeight="1" x14ac:dyDescent="0.25">
      <c r="F1527"/>
      <c r="G1527"/>
      <c r="H1527"/>
    </row>
    <row r="1528" spans="6:8" ht="15" customHeight="1" x14ac:dyDescent="0.25">
      <c r="F1528"/>
      <c r="G1528"/>
      <c r="H1528"/>
    </row>
    <row r="1529" spans="6:8" ht="15" customHeight="1" x14ac:dyDescent="0.25">
      <c r="F1529"/>
      <c r="G1529"/>
      <c r="H1529"/>
    </row>
    <row r="1530" spans="6:8" ht="15" customHeight="1" x14ac:dyDescent="0.25">
      <c r="F1530"/>
      <c r="G1530"/>
      <c r="H1530"/>
    </row>
    <row r="1531" spans="6:8" ht="15" customHeight="1" x14ac:dyDescent="0.25">
      <c r="F1531"/>
      <c r="G1531"/>
      <c r="H1531"/>
    </row>
    <row r="1532" spans="6:8" ht="15" customHeight="1" x14ac:dyDescent="0.25">
      <c r="F1532"/>
      <c r="G1532"/>
      <c r="H1532"/>
    </row>
    <row r="1533" spans="6:8" ht="15" customHeight="1" x14ac:dyDescent="0.25">
      <c r="F1533"/>
      <c r="G1533"/>
      <c r="H1533"/>
    </row>
    <row r="1534" spans="6:8" ht="15" customHeight="1" x14ac:dyDescent="0.25">
      <c r="F1534"/>
      <c r="G1534"/>
      <c r="H1534"/>
    </row>
    <row r="1535" spans="6:8" ht="15" customHeight="1" x14ac:dyDescent="0.25">
      <c r="F1535"/>
      <c r="G1535"/>
      <c r="H1535"/>
    </row>
    <row r="1536" spans="6:8" ht="15" customHeight="1" x14ac:dyDescent="0.25">
      <c r="F1536"/>
      <c r="G1536"/>
      <c r="H1536"/>
    </row>
    <row r="1537" spans="6:8" ht="15" customHeight="1" x14ac:dyDescent="0.25">
      <c r="F1537"/>
      <c r="G1537"/>
      <c r="H1537"/>
    </row>
    <row r="1538" spans="6:8" ht="15" customHeight="1" x14ac:dyDescent="0.25">
      <c r="F1538"/>
      <c r="G1538"/>
      <c r="H1538"/>
    </row>
    <row r="1539" spans="6:8" ht="15" customHeight="1" x14ac:dyDescent="0.25">
      <c r="F1539"/>
      <c r="G1539"/>
      <c r="H1539"/>
    </row>
    <row r="1540" spans="6:8" ht="15" customHeight="1" x14ac:dyDescent="0.25">
      <c r="F1540"/>
      <c r="G1540"/>
      <c r="H1540"/>
    </row>
    <row r="1541" spans="6:8" ht="15" customHeight="1" x14ac:dyDescent="0.25">
      <c r="F1541"/>
      <c r="G1541"/>
      <c r="H1541"/>
    </row>
    <row r="1542" spans="6:8" ht="15" customHeight="1" x14ac:dyDescent="0.25">
      <c r="F1542"/>
      <c r="G1542"/>
      <c r="H1542"/>
    </row>
    <row r="1543" spans="6:8" ht="15" customHeight="1" x14ac:dyDescent="0.25">
      <c r="F1543"/>
      <c r="G1543"/>
      <c r="H1543"/>
    </row>
    <row r="1544" spans="6:8" ht="15" customHeight="1" x14ac:dyDescent="0.25">
      <c r="F1544"/>
      <c r="G1544"/>
      <c r="H1544"/>
    </row>
    <row r="1545" spans="6:8" ht="15" customHeight="1" x14ac:dyDescent="0.25">
      <c r="F1545"/>
      <c r="G1545"/>
      <c r="H1545"/>
    </row>
    <row r="1546" spans="6:8" ht="15" customHeight="1" x14ac:dyDescent="0.25">
      <c r="F1546"/>
      <c r="G1546"/>
      <c r="H1546"/>
    </row>
    <row r="1547" spans="6:8" ht="15" customHeight="1" x14ac:dyDescent="0.25">
      <c r="F1547"/>
      <c r="G1547"/>
      <c r="H1547"/>
    </row>
    <row r="1548" spans="6:8" ht="15" customHeight="1" x14ac:dyDescent="0.25">
      <c r="F1548"/>
      <c r="G1548"/>
      <c r="H1548"/>
    </row>
    <row r="1549" spans="6:8" ht="15" customHeight="1" x14ac:dyDescent="0.25">
      <c r="F1549"/>
      <c r="G1549"/>
      <c r="H1549"/>
    </row>
    <row r="1550" spans="6:8" ht="15" customHeight="1" x14ac:dyDescent="0.25">
      <c r="F1550"/>
      <c r="G1550"/>
      <c r="H1550"/>
    </row>
    <row r="1551" spans="6:8" ht="15" customHeight="1" x14ac:dyDescent="0.25">
      <c r="F1551"/>
      <c r="G1551"/>
      <c r="H1551"/>
    </row>
    <row r="1552" spans="6:8" ht="15" customHeight="1" x14ac:dyDescent="0.25">
      <c r="F1552"/>
      <c r="G1552"/>
      <c r="H1552"/>
    </row>
    <row r="1553" spans="6:8" ht="15" customHeight="1" x14ac:dyDescent="0.25">
      <c r="F1553"/>
      <c r="G1553"/>
      <c r="H1553"/>
    </row>
    <row r="1554" spans="6:8" ht="15" customHeight="1" x14ac:dyDescent="0.25">
      <c r="F1554"/>
      <c r="G1554"/>
      <c r="H1554"/>
    </row>
    <row r="1555" spans="6:8" ht="15" customHeight="1" x14ac:dyDescent="0.25">
      <c r="F1555"/>
      <c r="G1555"/>
      <c r="H1555"/>
    </row>
    <row r="1556" spans="6:8" ht="15" customHeight="1" x14ac:dyDescent="0.25">
      <c r="F1556"/>
      <c r="G1556"/>
      <c r="H1556"/>
    </row>
    <row r="1557" spans="6:8" ht="15" customHeight="1" x14ac:dyDescent="0.25">
      <c r="F1557"/>
      <c r="G1557"/>
      <c r="H1557"/>
    </row>
    <row r="1558" spans="6:8" ht="15" customHeight="1" x14ac:dyDescent="0.25">
      <c r="F1558"/>
      <c r="G1558"/>
      <c r="H1558"/>
    </row>
    <row r="1559" spans="6:8" ht="15" customHeight="1" x14ac:dyDescent="0.25">
      <c r="F1559"/>
      <c r="G1559"/>
      <c r="H1559"/>
    </row>
    <row r="1560" spans="6:8" ht="15" customHeight="1" x14ac:dyDescent="0.25">
      <c r="F1560"/>
      <c r="G1560"/>
      <c r="H1560"/>
    </row>
    <row r="1561" spans="6:8" ht="15" customHeight="1" x14ac:dyDescent="0.25">
      <c r="F1561"/>
      <c r="G1561"/>
      <c r="H1561"/>
    </row>
    <row r="1562" spans="6:8" ht="15" customHeight="1" x14ac:dyDescent="0.25">
      <c r="F1562"/>
      <c r="G1562"/>
      <c r="H1562"/>
    </row>
    <row r="1563" spans="6:8" ht="15" customHeight="1" x14ac:dyDescent="0.25">
      <c r="F1563"/>
      <c r="G1563"/>
      <c r="H1563"/>
    </row>
    <row r="1564" spans="6:8" ht="15" customHeight="1" x14ac:dyDescent="0.25">
      <c r="F1564"/>
      <c r="G1564"/>
      <c r="H1564"/>
    </row>
    <row r="1565" spans="6:8" ht="15" customHeight="1" x14ac:dyDescent="0.25">
      <c r="F1565"/>
      <c r="G1565"/>
      <c r="H1565"/>
    </row>
    <row r="1566" spans="6:8" ht="15" customHeight="1" x14ac:dyDescent="0.25">
      <c r="F1566"/>
      <c r="G1566"/>
      <c r="H1566"/>
    </row>
    <row r="1567" spans="6:8" ht="15" customHeight="1" x14ac:dyDescent="0.25">
      <c r="F1567"/>
      <c r="G1567"/>
      <c r="H1567"/>
    </row>
    <row r="1568" spans="6:8" ht="15" customHeight="1" x14ac:dyDescent="0.25">
      <c r="F1568"/>
      <c r="G1568"/>
      <c r="H1568"/>
    </row>
    <row r="1569" spans="6:8" ht="15" customHeight="1" x14ac:dyDescent="0.25">
      <c r="F1569"/>
      <c r="G1569"/>
      <c r="H1569"/>
    </row>
    <row r="1570" spans="6:8" ht="15" customHeight="1" x14ac:dyDescent="0.25">
      <c r="F1570"/>
      <c r="G1570"/>
      <c r="H1570"/>
    </row>
    <row r="1571" spans="6:8" ht="15" customHeight="1" x14ac:dyDescent="0.25">
      <c r="F1571"/>
      <c r="G1571"/>
      <c r="H1571"/>
    </row>
    <row r="1572" spans="6:8" ht="15" customHeight="1" x14ac:dyDescent="0.25">
      <c r="F1572"/>
      <c r="G1572"/>
      <c r="H1572"/>
    </row>
    <row r="1573" spans="6:8" ht="15" customHeight="1" x14ac:dyDescent="0.25">
      <c r="F1573"/>
      <c r="G1573"/>
      <c r="H1573"/>
    </row>
    <row r="1574" spans="6:8" ht="15" customHeight="1" x14ac:dyDescent="0.25">
      <c r="F1574"/>
      <c r="G1574"/>
      <c r="H1574"/>
    </row>
    <row r="1575" spans="6:8" ht="15" customHeight="1" x14ac:dyDescent="0.25">
      <c r="F1575"/>
      <c r="G1575"/>
      <c r="H1575"/>
    </row>
    <row r="1576" spans="6:8" ht="15" customHeight="1" x14ac:dyDescent="0.25">
      <c r="F1576"/>
      <c r="G1576"/>
      <c r="H1576"/>
    </row>
    <row r="1577" spans="6:8" ht="15" customHeight="1" x14ac:dyDescent="0.25">
      <c r="F1577"/>
      <c r="G1577"/>
      <c r="H1577"/>
    </row>
    <row r="1578" spans="6:8" ht="15" customHeight="1" x14ac:dyDescent="0.25">
      <c r="F1578"/>
      <c r="G1578"/>
      <c r="H1578"/>
    </row>
    <row r="1579" spans="6:8" ht="15" customHeight="1" x14ac:dyDescent="0.25">
      <c r="F1579"/>
      <c r="G1579"/>
      <c r="H1579"/>
    </row>
    <row r="1580" spans="6:8" ht="15" customHeight="1" x14ac:dyDescent="0.25">
      <c r="F1580"/>
      <c r="G1580"/>
      <c r="H1580"/>
    </row>
    <row r="1581" spans="6:8" ht="15" customHeight="1" x14ac:dyDescent="0.25">
      <c r="F1581"/>
      <c r="G1581"/>
      <c r="H1581"/>
    </row>
    <row r="1582" spans="6:8" ht="15" customHeight="1" x14ac:dyDescent="0.25">
      <c r="F1582"/>
      <c r="G1582"/>
      <c r="H1582"/>
    </row>
    <row r="1583" spans="6:8" ht="15" customHeight="1" x14ac:dyDescent="0.25">
      <c r="F1583"/>
      <c r="G1583"/>
      <c r="H1583"/>
    </row>
    <row r="1584" spans="6:8" ht="15" customHeight="1" x14ac:dyDescent="0.25">
      <c r="F1584"/>
      <c r="G1584"/>
      <c r="H1584"/>
    </row>
    <row r="1585" spans="6:8" ht="15" customHeight="1" x14ac:dyDescent="0.25">
      <c r="F1585"/>
      <c r="G1585"/>
      <c r="H1585"/>
    </row>
    <row r="1586" spans="6:8" ht="15" customHeight="1" x14ac:dyDescent="0.25">
      <c r="F1586"/>
      <c r="G1586"/>
      <c r="H1586"/>
    </row>
    <row r="1587" spans="6:8" ht="15" customHeight="1" x14ac:dyDescent="0.25">
      <c r="F1587"/>
      <c r="G1587"/>
      <c r="H1587"/>
    </row>
    <row r="1588" spans="6:8" ht="15" customHeight="1" x14ac:dyDescent="0.25">
      <c r="F1588"/>
      <c r="G1588"/>
      <c r="H1588"/>
    </row>
    <row r="1589" spans="6:8" ht="15" customHeight="1" x14ac:dyDescent="0.25">
      <c r="F1589"/>
      <c r="G1589"/>
      <c r="H1589"/>
    </row>
    <row r="1590" spans="6:8" ht="15" customHeight="1" x14ac:dyDescent="0.25">
      <c r="F1590"/>
      <c r="G1590"/>
      <c r="H1590"/>
    </row>
    <row r="1591" spans="6:8" ht="15" customHeight="1" x14ac:dyDescent="0.25">
      <c r="F1591"/>
      <c r="G1591"/>
      <c r="H1591"/>
    </row>
    <row r="1592" spans="6:8" ht="15" customHeight="1" x14ac:dyDescent="0.25">
      <c r="F1592"/>
      <c r="G1592"/>
      <c r="H1592"/>
    </row>
    <row r="1593" spans="6:8" ht="15" customHeight="1" x14ac:dyDescent="0.25">
      <c r="F1593"/>
      <c r="G1593"/>
      <c r="H1593"/>
    </row>
    <row r="1594" spans="6:8" ht="15" customHeight="1" x14ac:dyDescent="0.25">
      <c r="F1594"/>
      <c r="G1594"/>
      <c r="H1594"/>
    </row>
    <row r="1595" spans="6:8" ht="15" customHeight="1" x14ac:dyDescent="0.25">
      <c r="F1595"/>
      <c r="G1595"/>
      <c r="H1595"/>
    </row>
    <row r="1596" spans="6:8" ht="15" customHeight="1" x14ac:dyDescent="0.25">
      <c r="F1596"/>
      <c r="G1596"/>
      <c r="H1596"/>
    </row>
    <row r="1597" spans="6:8" ht="15" customHeight="1" x14ac:dyDescent="0.25">
      <c r="F1597"/>
      <c r="G1597"/>
      <c r="H1597"/>
    </row>
    <row r="1598" spans="6:8" ht="15" customHeight="1" x14ac:dyDescent="0.25">
      <c r="F1598"/>
      <c r="G1598"/>
      <c r="H1598"/>
    </row>
    <row r="1599" spans="6:8" ht="15" customHeight="1" x14ac:dyDescent="0.25">
      <c r="F1599"/>
      <c r="G1599"/>
      <c r="H1599"/>
    </row>
    <row r="1600" spans="6:8" ht="15" customHeight="1" x14ac:dyDescent="0.25">
      <c r="F1600"/>
      <c r="G1600"/>
      <c r="H1600"/>
    </row>
    <row r="1601" spans="6:8" ht="15" customHeight="1" x14ac:dyDescent="0.25">
      <c r="F1601"/>
      <c r="G1601"/>
      <c r="H1601"/>
    </row>
    <row r="1602" spans="6:8" ht="15" customHeight="1" x14ac:dyDescent="0.25">
      <c r="F1602"/>
      <c r="G1602"/>
      <c r="H1602"/>
    </row>
    <row r="1603" spans="6:8" ht="15" customHeight="1" x14ac:dyDescent="0.25">
      <c r="F1603"/>
      <c r="G1603"/>
      <c r="H1603"/>
    </row>
    <row r="1604" spans="6:8" ht="15" customHeight="1" x14ac:dyDescent="0.25">
      <c r="F1604"/>
      <c r="G1604"/>
      <c r="H1604"/>
    </row>
    <row r="1605" spans="6:8" ht="15" customHeight="1" x14ac:dyDescent="0.25">
      <c r="F1605"/>
      <c r="G1605"/>
      <c r="H1605"/>
    </row>
    <row r="1606" spans="6:8" ht="15" customHeight="1" x14ac:dyDescent="0.25">
      <c r="F1606"/>
      <c r="G1606"/>
      <c r="H1606"/>
    </row>
    <row r="1607" spans="6:8" ht="15" customHeight="1" x14ac:dyDescent="0.25">
      <c r="F1607"/>
      <c r="G1607"/>
      <c r="H1607"/>
    </row>
    <row r="1608" spans="6:8" ht="15" customHeight="1" x14ac:dyDescent="0.25">
      <c r="F1608"/>
      <c r="G1608"/>
      <c r="H1608"/>
    </row>
    <row r="1609" spans="6:8" ht="15" customHeight="1" x14ac:dyDescent="0.25">
      <c r="F1609"/>
      <c r="G1609"/>
      <c r="H1609"/>
    </row>
    <row r="1610" spans="6:8" ht="15" customHeight="1" x14ac:dyDescent="0.25">
      <c r="F1610"/>
      <c r="G1610"/>
      <c r="H1610"/>
    </row>
    <row r="1611" spans="6:8" ht="15" customHeight="1" x14ac:dyDescent="0.25">
      <c r="F1611"/>
      <c r="G1611"/>
      <c r="H1611"/>
    </row>
    <row r="1612" spans="6:8" ht="15" customHeight="1" x14ac:dyDescent="0.25">
      <c r="F1612"/>
      <c r="G1612"/>
      <c r="H1612"/>
    </row>
    <row r="1613" spans="6:8" ht="15" customHeight="1" x14ac:dyDescent="0.25">
      <c r="F1613"/>
      <c r="G1613"/>
      <c r="H1613"/>
    </row>
    <row r="1614" spans="6:8" ht="15" customHeight="1" x14ac:dyDescent="0.25">
      <c r="F1614"/>
      <c r="G1614"/>
      <c r="H1614"/>
    </row>
    <row r="1615" spans="6:8" ht="15" customHeight="1" x14ac:dyDescent="0.25">
      <c r="F1615"/>
      <c r="G1615"/>
      <c r="H1615"/>
    </row>
    <row r="1616" spans="6:8" ht="15" customHeight="1" x14ac:dyDescent="0.25">
      <c r="F1616"/>
      <c r="G1616"/>
      <c r="H1616"/>
    </row>
    <row r="1617" spans="6:8" ht="15" customHeight="1" x14ac:dyDescent="0.25">
      <c r="F1617"/>
      <c r="G1617"/>
      <c r="H1617"/>
    </row>
    <row r="1618" spans="6:8" ht="15" customHeight="1" x14ac:dyDescent="0.25">
      <c r="F1618"/>
      <c r="G1618"/>
      <c r="H1618"/>
    </row>
    <row r="1619" spans="6:8" ht="15" customHeight="1" x14ac:dyDescent="0.25">
      <c r="F1619"/>
      <c r="G1619"/>
      <c r="H1619"/>
    </row>
    <row r="1620" spans="6:8" ht="15" customHeight="1" x14ac:dyDescent="0.25">
      <c r="F1620"/>
      <c r="G1620"/>
      <c r="H1620"/>
    </row>
    <row r="1621" spans="6:8" ht="15" customHeight="1" x14ac:dyDescent="0.25">
      <c r="F1621"/>
      <c r="G1621"/>
      <c r="H1621"/>
    </row>
    <row r="1622" spans="6:8" ht="15" customHeight="1" x14ac:dyDescent="0.25">
      <c r="F1622"/>
      <c r="G1622"/>
      <c r="H1622"/>
    </row>
    <row r="1623" spans="6:8" ht="15" customHeight="1" x14ac:dyDescent="0.25">
      <c r="F1623"/>
      <c r="G1623"/>
      <c r="H1623"/>
    </row>
    <row r="1624" spans="6:8" ht="15" customHeight="1" x14ac:dyDescent="0.25">
      <c r="F1624"/>
      <c r="G1624"/>
      <c r="H1624"/>
    </row>
    <row r="1625" spans="6:8" ht="15" customHeight="1" x14ac:dyDescent="0.25">
      <c r="F1625"/>
      <c r="G1625"/>
      <c r="H1625"/>
    </row>
    <row r="1626" spans="6:8" ht="15" customHeight="1" x14ac:dyDescent="0.25">
      <c r="F1626"/>
      <c r="G1626"/>
      <c r="H1626"/>
    </row>
    <row r="1627" spans="6:8" ht="15" customHeight="1" x14ac:dyDescent="0.25">
      <c r="F1627"/>
      <c r="G1627"/>
      <c r="H1627"/>
    </row>
    <row r="1628" spans="6:8" ht="15" customHeight="1" x14ac:dyDescent="0.25">
      <c r="F1628"/>
      <c r="G1628"/>
      <c r="H1628"/>
    </row>
    <row r="1629" spans="6:8" ht="15" customHeight="1" x14ac:dyDescent="0.25">
      <c r="F1629"/>
      <c r="G1629"/>
      <c r="H1629"/>
    </row>
    <row r="1630" spans="6:8" ht="15" customHeight="1" x14ac:dyDescent="0.25">
      <c r="F1630"/>
      <c r="G1630"/>
      <c r="H1630"/>
    </row>
    <row r="1631" spans="6:8" ht="15" customHeight="1" x14ac:dyDescent="0.25">
      <c r="F1631"/>
      <c r="G1631"/>
      <c r="H1631"/>
    </row>
    <row r="1632" spans="6:8" ht="15" customHeight="1" x14ac:dyDescent="0.25">
      <c r="F1632"/>
      <c r="G1632"/>
      <c r="H1632"/>
    </row>
    <row r="1633" spans="6:8" ht="15" customHeight="1" x14ac:dyDescent="0.25">
      <c r="F1633"/>
      <c r="G1633"/>
      <c r="H1633"/>
    </row>
    <row r="1634" spans="6:8" ht="15" customHeight="1" x14ac:dyDescent="0.25">
      <c r="F1634"/>
      <c r="G1634"/>
      <c r="H1634"/>
    </row>
    <row r="1635" spans="6:8" ht="15" customHeight="1" x14ac:dyDescent="0.25">
      <c r="F1635"/>
      <c r="G1635"/>
      <c r="H1635"/>
    </row>
    <row r="1636" spans="6:8" ht="15" customHeight="1" x14ac:dyDescent="0.25">
      <c r="F1636"/>
      <c r="G1636"/>
      <c r="H1636"/>
    </row>
    <row r="1637" spans="6:8" ht="15" customHeight="1" x14ac:dyDescent="0.25">
      <c r="F1637"/>
      <c r="G1637"/>
      <c r="H1637"/>
    </row>
    <row r="1638" spans="6:8" ht="15" customHeight="1" x14ac:dyDescent="0.25">
      <c r="F1638"/>
      <c r="G1638"/>
      <c r="H1638"/>
    </row>
    <row r="1639" spans="6:8" ht="15" customHeight="1" x14ac:dyDescent="0.25">
      <c r="F1639"/>
      <c r="G1639"/>
      <c r="H1639"/>
    </row>
    <row r="1640" spans="6:8" ht="15" customHeight="1" x14ac:dyDescent="0.25">
      <c r="F1640"/>
      <c r="G1640"/>
      <c r="H1640"/>
    </row>
    <row r="1641" spans="6:8" ht="15" customHeight="1" x14ac:dyDescent="0.25">
      <c r="F1641"/>
      <c r="G1641"/>
      <c r="H1641"/>
    </row>
    <row r="1642" spans="6:8" ht="15" customHeight="1" x14ac:dyDescent="0.25">
      <c r="F1642"/>
      <c r="G1642"/>
      <c r="H1642"/>
    </row>
    <row r="1643" spans="6:8" ht="15" customHeight="1" x14ac:dyDescent="0.25">
      <c r="F1643"/>
      <c r="G1643"/>
      <c r="H1643"/>
    </row>
    <row r="1644" spans="6:8" ht="15" customHeight="1" x14ac:dyDescent="0.25">
      <c r="F1644"/>
      <c r="G1644"/>
      <c r="H1644"/>
    </row>
    <row r="1645" spans="6:8" ht="15" customHeight="1" x14ac:dyDescent="0.25">
      <c r="F1645"/>
      <c r="G1645"/>
      <c r="H1645"/>
    </row>
    <row r="1646" spans="6:8" ht="15" customHeight="1" x14ac:dyDescent="0.25">
      <c r="F1646"/>
      <c r="G1646"/>
      <c r="H1646"/>
    </row>
    <row r="1647" spans="6:8" ht="15" customHeight="1" x14ac:dyDescent="0.25">
      <c r="F1647"/>
      <c r="G1647"/>
      <c r="H1647"/>
    </row>
    <row r="1648" spans="6:8" ht="15" customHeight="1" x14ac:dyDescent="0.25">
      <c r="F1648"/>
      <c r="G1648"/>
      <c r="H1648"/>
    </row>
    <row r="1649" spans="6:8" ht="15" customHeight="1" x14ac:dyDescent="0.25">
      <c r="F1649"/>
      <c r="G1649"/>
      <c r="H1649"/>
    </row>
    <row r="1650" spans="6:8" ht="15" customHeight="1" x14ac:dyDescent="0.25">
      <c r="F1650"/>
      <c r="G1650"/>
      <c r="H1650"/>
    </row>
    <row r="1651" spans="6:8" ht="15" customHeight="1" x14ac:dyDescent="0.25">
      <c r="F1651"/>
      <c r="G1651"/>
      <c r="H1651"/>
    </row>
    <row r="1652" spans="6:8" ht="15" customHeight="1" x14ac:dyDescent="0.25">
      <c r="F1652"/>
      <c r="G1652"/>
      <c r="H1652"/>
    </row>
    <row r="1653" spans="6:8" ht="15" customHeight="1" x14ac:dyDescent="0.25">
      <c r="F1653"/>
      <c r="G1653"/>
      <c r="H1653"/>
    </row>
    <row r="1654" spans="6:8" ht="15" customHeight="1" x14ac:dyDescent="0.25">
      <c r="F1654"/>
      <c r="G1654"/>
      <c r="H1654"/>
    </row>
    <row r="1655" spans="6:8" ht="15" customHeight="1" x14ac:dyDescent="0.25">
      <c r="F1655"/>
      <c r="G1655"/>
      <c r="H1655"/>
    </row>
    <row r="1656" spans="6:8" ht="15" customHeight="1" x14ac:dyDescent="0.25">
      <c r="F1656"/>
      <c r="G1656"/>
      <c r="H1656"/>
    </row>
    <row r="1657" spans="6:8" ht="15" customHeight="1" x14ac:dyDescent="0.25">
      <c r="F1657"/>
      <c r="G1657"/>
      <c r="H1657"/>
    </row>
    <row r="1658" spans="6:8" ht="15" customHeight="1" x14ac:dyDescent="0.25">
      <c r="F1658"/>
      <c r="G1658"/>
      <c r="H1658"/>
    </row>
    <row r="1659" spans="6:8" ht="15" customHeight="1" x14ac:dyDescent="0.25">
      <c r="F1659"/>
      <c r="G1659"/>
      <c r="H1659"/>
    </row>
    <row r="1660" spans="6:8" ht="15" customHeight="1" x14ac:dyDescent="0.25">
      <c r="F1660"/>
      <c r="G1660"/>
      <c r="H1660"/>
    </row>
    <row r="1661" spans="6:8" ht="15" customHeight="1" x14ac:dyDescent="0.25">
      <c r="F1661"/>
      <c r="G1661"/>
      <c r="H1661"/>
    </row>
    <row r="1662" spans="6:8" ht="15" customHeight="1" x14ac:dyDescent="0.25">
      <c r="F1662"/>
      <c r="G1662"/>
      <c r="H1662"/>
    </row>
    <row r="1663" spans="6:8" ht="15" customHeight="1" x14ac:dyDescent="0.25">
      <c r="F1663"/>
      <c r="G1663"/>
      <c r="H1663"/>
    </row>
    <row r="1664" spans="6:8" ht="15" customHeight="1" x14ac:dyDescent="0.25">
      <c r="F1664"/>
      <c r="G1664"/>
      <c r="H1664"/>
    </row>
    <row r="1665" spans="6:8" ht="15" customHeight="1" x14ac:dyDescent="0.25">
      <c r="F1665"/>
      <c r="G1665"/>
      <c r="H1665"/>
    </row>
    <row r="1666" spans="6:8" ht="15" customHeight="1" x14ac:dyDescent="0.25">
      <c r="F1666"/>
      <c r="G1666"/>
      <c r="H1666"/>
    </row>
    <row r="1667" spans="6:8" ht="15" customHeight="1" x14ac:dyDescent="0.25">
      <c r="F1667"/>
      <c r="G1667"/>
      <c r="H1667"/>
    </row>
    <row r="1668" spans="6:8" ht="15" customHeight="1" x14ac:dyDescent="0.25">
      <c r="F1668"/>
      <c r="G1668"/>
      <c r="H1668"/>
    </row>
    <row r="1669" spans="6:8" ht="15" customHeight="1" x14ac:dyDescent="0.25">
      <c r="F1669"/>
      <c r="G1669"/>
      <c r="H1669"/>
    </row>
    <row r="1670" spans="6:8" ht="15" customHeight="1" x14ac:dyDescent="0.25">
      <c r="F1670"/>
      <c r="G1670"/>
      <c r="H1670"/>
    </row>
    <row r="1671" spans="6:8" ht="15" customHeight="1" x14ac:dyDescent="0.25">
      <c r="F1671"/>
      <c r="G1671"/>
      <c r="H1671"/>
    </row>
    <row r="1672" spans="6:8" ht="15" customHeight="1" x14ac:dyDescent="0.25">
      <c r="F1672"/>
      <c r="G1672"/>
      <c r="H1672"/>
    </row>
    <row r="1673" spans="6:8" ht="15" customHeight="1" x14ac:dyDescent="0.25">
      <c r="F1673"/>
      <c r="G1673"/>
      <c r="H1673"/>
    </row>
    <row r="1674" spans="6:8" ht="15" customHeight="1" x14ac:dyDescent="0.25">
      <c r="F1674"/>
      <c r="G1674"/>
      <c r="H1674"/>
    </row>
    <row r="1675" spans="6:8" ht="15" customHeight="1" x14ac:dyDescent="0.25">
      <c r="F1675"/>
      <c r="G1675"/>
      <c r="H1675"/>
    </row>
    <row r="1676" spans="6:8" ht="15" customHeight="1" x14ac:dyDescent="0.25">
      <c r="F1676"/>
      <c r="G1676"/>
      <c r="H1676"/>
    </row>
    <row r="1677" spans="6:8" ht="15" customHeight="1" x14ac:dyDescent="0.25">
      <c r="F1677"/>
      <c r="G1677"/>
      <c r="H1677"/>
    </row>
    <row r="1678" spans="6:8" ht="15" customHeight="1" x14ac:dyDescent="0.25">
      <c r="F1678"/>
      <c r="G1678"/>
      <c r="H1678"/>
    </row>
    <row r="1679" spans="6:8" ht="15" customHeight="1" x14ac:dyDescent="0.25">
      <c r="F1679"/>
      <c r="G1679"/>
      <c r="H1679"/>
    </row>
    <row r="1680" spans="6:8" ht="15" customHeight="1" x14ac:dyDescent="0.25">
      <c r="F1680"/>
      <c r="G1680"/>
      <c r="H1680"/>
    </row>
    <row r="1681" spans="6:8" ht="15" customHeight="1" x14ac:dyDescent="0.25">
      <c r="F1681"/>
      <c r="G1681"/>
      <c r="H1681"/>
    </row>
    <row r="1682" spans="6:8" ht="15" customHeight="1" x14ac:dyDescent="0.25">
      <c r="F1682"/>
      <c r="G1682"/>
      <c r="H1682"/>
    </row>
    <row r="1683" spans="6:8" ht="15" customHeight="1" x14ac:dyDescent="0.25">
      <c r="F1683"/>
      <c r="G1683"/>
      <c r="H1683"/>
    </row>
    <row r="1684" spans="6:8" ht="15" customHeight="1" x14ac:dyDescent="0.25">
      <c r="F1684"/>
      <c r="G1684"/>
      <c r="H1684"/>
    </row>
    <row r="1685" spans="6:8" ht="15" customHeight="1" x14ac:dyDescent="0.25">
      <c r="F1685"/>
      <c r="G1685"/>
      <c r="H1685"/>
    </row>
    <row r="1686" spans="6:8" ht="15" customHeight="1" x14ac:dyDescent="0.25">
      <c r="F1686"/>
      <c r="G1686"/>
      <c r="H1686"/>
    </row>
    <row r="1687" spans="6:8" ht="15" customHeight="1" x14ac:dyDescent="0.25">
      <c r="F1687"/>
      <c r="G1687"/>
      <c r="H1687"/>
    </row>
    <row r="1688" spans="6:8" ht="15" customHeight="1" x14ac:dyDescent="0.25">
      <c r="F1688"/>
      <c r="G1688"/>
      <c r="H1688"/>
    </row>
    <row r="1689" spans="6:8" ht="15" customHeight="1" x14ac:dyDescent="0.25">
      <c r="F1689"/>
      <c r="G1689"/>
      <c r="H1689"/>
    </row>
    <row r="1690" spans="6:8" ht="15" customHeight="1" x14ac:dyDescent="0.25">
      <c r="F1690"/>
      <c r="G1690"/>
      <c r="H1690"/>
    </row>
    <row r="1691" spans="6:8" ht="15" customHeight="1" x14ac:dyDescent="0.25">
      <c r="F1691"/>
      <c r="G1691"/>
      <c r="H1691"/>
    </row>
    <row r="1692" spans="6:8" ht="15" customHeight="1" x14ac:dyDescent="0.25">
      <c r="F1692"/>
      <c r="G1692"/>
      <c r="H1692"/>
    </row>
    <row r="1693" spans="6:8" ht="15" customHeight="1" x14ac:dyDescent="0.25">
      <c r="F1693"/>
      <c r="G1693"/>
      <c r="H1693"/>
    </row>
    <row r="1694" spans="6:8" ht="15" customHeight="1" x14ac:dyDescent="0.25">
      <c r="F1694"/>
      <c r="G1694"/>
      <c r="H1694"/>
    </row>
    <row r="1695" spans="6:8" ht="15" customHeight="1" x14ac:dyDescent="0.25">
      <c r="F1695"/>
      <c r="G1695"/>
      <c r="H1695"/>
    </row>
    <row r="1696" spans="6:8" ht="15" customHeight="1" x14ac:dyDescent="0.25">
      <c r="F1696"/>
      <c r="G1696"/>
      <c r="H1696"/>
    </row>
    <row r="1697" spans="6:8" ht="15" customHeight="1" x14ac:dyDescent="0.25">
      <c r="F1697"/>
      <c r="G1697"/>
      <c r="H1697"/>
    </row>
    <row r="1698" spans="6:8" ht="15" customHeight="1" x14ac:dyDescent="0.25">
      <c r="F1698"/>
      <c r="G1698"/>
      <c r="H1698"/>
    </row>
    <row r="1699" spans="6:8" ht="15" customHeight="1" x14ac:dyDescent="0.25">
      <c r="F1699"/>
      <c r="G1699"/>
      <c r="H1699"/>
    </row>
    <row r="1700" spans="6:8" ht="15" customHeight="1" x14ac:dyDescent="0.25">
      <c r="F1700"/>
      <c r="G1700"/>
      <c r="H1700"/>
    </row>
    <row r="1701" spans="6:8" ht="15" customHeight="1" x14ac:dyDescent="0.25">
      <c r="F1701"/>
      <c r="G1701"/>
      <c r="H1701"/>
    </row>
    <row r="1702" spans="6:8" ht="15" customHeight="1" x14ac:dyDescent="0.25">
      <c r="F1702"/>
      <c r="G1702"/>
      <c r="H1702"/>
    </row>
    <row r="1703" spans="6:8" ht="15" customHeight="1" x14ac:dyDescent="0.25">
      <c r="F1703"/>
      <c r="G1703"/>
      <c r="H1703"/>
    </row>
    <row r="1704" spans="6:8" ht="15" customHeight="1" x14ac:dyDescent="0.25">
      <c r="F1704"/>
      <c r="G1704"/>
      <c r="H1704"/>
    </row>
    <row r="1705" spans="6:8" ht="15" customHeight="1" x14ac:dyDescent="0.25">
      <c r="F1705"/>
      <c r="G1705"/>
      <c r="H1705"/>
    </row>
    <row r="1706" spans="6:8" ht="15" customHeight="1" x14ac:dyDescent="0.25">
      <c r="F1706"/>
      <c r="G1706"/>
      <c r="H1706"/>
    </row>
    <row r="1707" spans="6:8" ht="15" customHeight="1" x14ac:dyDescent="0.25">
      <c r="F1707"/>
      <c r="G1707"/>
      <c r="H1707"/>
    </row>
    <row r="1708" spans="6:8" ht="15" customHeight="1" x14ac:dyDescent="0.25">
      <c r="F1708"/>
      <c r="G1708"/>
      <c r="H1708"/>
    </row>
    <row r="1709" spans="6:8" ht="15" customHeight="1" x14ac:dyDescent="0.25">
      <c r="F1709"/>
      <c r="G1709"/>
      <c r="H1709"/>
    </row>
    <row r="1710" spans="6:8" ht="15" customHeight="1" x14ac:dyDescent="0.25">
      <c r="F1710"/>
      <c r="G1710"/>
      <c r="H1710"/>
    </row>
    <row r="1711" spans="6:8" ht="15" customHeight="1" x14ac:dyDescent="0.25">
      <c r="F1711"/>
      <c r="G1711"/>
      <c r="H1711"/>
    </row>
    <row r="1712" spans="6:8" ht="15" customHeight="1" x14ac:dyDescent="0.25">
      <c r="F1712"/>
      <c r="G1712"/>
      <c r="H1712"/>
    </row>
    <row r="1713" spans="6:8" ht="15" customHeight="1" x14ac:dyDescent="0.25">
      <c r="F1713"/>
      <c r="G1713"/>
      <c r="H1713"/>
    </row>
    <row r="1714" spans="6:8" ht="15" customHeight="1" x14ac:dyDescent="0.25">
      <c r="F1714"/>
      <c r="G1714"/>
      <c r="H1714"/>
    </row>
    <row r="1715" spans="6:8" ht="15" customHeight="1" x14ac:dyDescent="0.25">
      <c r="F1715"/>
      <c r="G1715"/>
      <c r="H1715"/>
    </row>
    <row r="1716" spans="6:8" ht="15" customHeight="1" x14ac:dyDescent="0.25">
      <c r="F1716"/>
      <c r="G1716"/>
      <c r="H1716"/>
    </row>
    <row r="1717" spans="6:8" ht="15" customHeight="1" x14ac:dyDescent="0.25">
      <c r="F1717"/>
      <c r="G1717"/>
      <c r="H1717"/>
    </row>
    <row r="1718" spans="6:8" ht="15" customHeight="1" x14ac:dyDescent="0.25">
      <c r="F1718"/>
      <c r="G1718"/>
      <c r="H1718"/>
    </row>
    <row r="1719" spans="6:8" ht="15" customHeight="1" x14ac:dyDescent="0.25">
      <c r="F1719"/>
      <c r="G1719"/>
      <c r="H1719"/>
    </row>
    <row r="1720" spans="6:8" ht="15" customHeight="1" x14ac:dyDescent="0.25">
      <c r="F1720"/>
      <c r="G1720"/>
      <c r="H1720"/>
    </row>
    <row r="1721" spans="6:8" ht="15" customHeight="1" x14ac:dyDescent="0.25">
      <c r="F1721"/>
      <c r="G1721"/>
      <c r="H1721"/>
    </row>
    <row r="1722" spans="6:8" ht="15" customHeight="1" x14ac:dyDescent="0.25">
      <c r="F1722"/>
      <c r="G1722"/>
      <c r="H1722"/>
    </row>
    <row r="1723" spans="6:8" ht="15" customHeight="1" x14ac:dyDescent="0.25">
      <c r="F1723"/>
      <c r="G1723"/>
      <c r="H1723"/>
    </row>
    <row r="1724" spans="6:8" ht="15" customHeight="1" x14ac:dyDescent="0.25">
      <c r="F1724"/>
      <c r="G1724"/>
      <c r="H1724"/>
    </row>
    <row r="1725" spans="6:8" ht="15" customHeight="1" x14ac:dyDescent="0.25">
      <c r="F1725"/>
      <c r="G1725"/>
      <c r="H1725"/>
    </row>
    <row r="1726" spans="6:8" ht="15" customHeight="1" x14ac:dyDescent="0.25">
      <c r="F1726"/>
      <c r="G1726"/>
      <c r="H1726"/>
    </row>
    <row r="1727" spans="6:8" ht="15" customHeight="1" x14ac:dyDescent="0.25">
      <c r="F1727"/>
      <c r="G1727"/>
      <c r="H1727"/>
    </row>
    <row r="1728" spans="6:8" ht="15" customHeight="1" x14ac:dyDescent="0.25">
      <c r="F1728"/>
      <c r="G1728"/>
      <c r="H1728"/>
    </row>
    <row r="1729" spans="6:8" ht="15" customHeight="1" x14ac:dyDescent="0.25">
      <c r="F1729"/>
      <c r="G1729"/>
      <c r="H1729"/>
    </row>
    <row r="1730" spans="6:8" ht="15" customHeight="1" x14ac:dyDescent="0.25">
      <c r="F1730"/>
      <c r="G1730"/>
      <c r="H1730"/>
    </row>
    <row r="1731" spans="6:8" ht="15" customHeight="1" x14ac:dyDescent="0.25">
      <c r="F1731"/>
      <c r="G1731"/>
      <c r="H1731"/>
    </row>
    <row r="1732" spans="6:8" ht="15" customHeight="1" x14ac:dyDescent="0.25">
      <c r="F1732"/>
      <c r="G1732"/>
      <c r="H1732"/>
    </row>
    <row r="1733" spans="6:8" ht="15" customHeight="1" x14ac:dyDescent="0.25">
      <c r="F1733"/>
      <c r="G1733"/>
      <c r="H1733"/>
    </row>
    <row r="1734" spans="6:8" ht="15" customHeight="1" x14ac:dyDescent="0.25">
      <c r="F1734"/>
      <c r="G1734"/>
      <c r="H1734"/>
    </row>
    <row r="1735" spans="6:8" ht="15" customHeight="1" x14ac:dyDescent="0.25">
      <c r="F1735"/>
      <c r="G1735"/>
      <c r="H1735"/>
    </row>
    <row r="1736" spans="6:8" ht="15" customHeight="1" x14ac:dyDescent="0.25">
      <c r="F1736"/>
      <c r="G1736"/>
      <c r="H1736"/>
    </row>
    <row r="1737" spans="6:8" ht="15" customHeight="1" x14ac:dyDescent="0.25">
      <c r="F1737"/>
      <c r="G1737"/>
      <c r="H1737"/>
    </row>
    <row r="1738" spans="6:8" ht="15" customHeight="1" x14ac:dyDescent="0.25">
      <c r="F1738"/>
      <c r="G1738"/>
      <c r="H1738"/>
    </row>
    <row r="1739" spans="6:8" ht="15" customHeight="1" x14ac:dyDescent="0.25">
      <c r="F1739"/>
      <c r="G1739"/>
      <c r="H1739"/>
    </row>
    <row r="1740" spans="6:8" ht="15" customHeight="1" x14ac:dyDescent="0.25">
      <c r="F1740"/>
      <c r="G1740"/>
      <c r="H1740"/>
    </row>
    <row r="1741" spans="6:8" ht="15" customHeight="1" x14ac:dyDescent="0.25">
      <c r="F1741"/>
      <c r="G1741"/>
      <c r="H1741"/>
    </row>
    <row r="1742" spans="6:8" ht="15" customHeight="1" x14ac:dyDescent="0.25">
      <c r="F1742"/>
      <c r="G1742"/>
      <c r="H1742"/>
    </row>
    <row r="1743" spans="6:8" ht="15" customHeight="1" x14ac:dyDescent="0.25">
      <c r="F1743"/>
      <c r="G1743"/>
      <c r="H1743"/>
    </row>
    <row r="1744" spans="6:8" ht="15" customHeight="1" x14ac:dyDescent="0.25">
      <c r="F1744"/>
      <c r="G1744"/>
      <c r="H1744"/>
    </row>
    <row r="1745" spans="6:8" ht="15" customHeight="1" x14ac:dyDescent="0.25">
      <c r="F1745"/>
      <c r="G1745"/>
      <c r="H1745"/>
    </row>
    <row r="1746" spans="6:8" ht="15" customHeight="1" x14ac:dyDescent="0.25">
      <c r="F1746"/>
      <c r="G1746"/>
      <c r="H1746"/>
    </row>
    <row r="1747" spans="6:8" ht="15" customHeight="1" x14ac:dyDescent="0.25">
      <c r="F1747"/>
      <c r="G1747"/>
      <c r="H1747"/>
    </row>
    <row r="1748" spans="6:8" ht="15" customHeight="1" x14ac:dyDescent="0.25">
      <c r="F1748"/>
      <c r="G1748"/>
      <c r="H1748"/>
    </row>
    <row r="1749" spans="6:8" ht="15" customHeight="1" x14ac:dyDescent="0.25">
      <c r="F1749"/>
      <c r="G1749"/>
      <c r="H1749"/>
    </row>
    <row r="1750" spans="6:8" ht="15" customHeight="1" x14ac:dyDescent="0.25">
      <c r="F1750"/>
      <c r="G1750"/>
      <c r="H1750"/>
    </row>
    <row r="1751" spans="6:8" ht="15" customHeight="1" x14ac:dyDescent="0.25">
      <c r="F1751"/>
      <c r="G1751"/>
      <c r="H1751"/>
    </row>
    <row r="1752" spans="6:8" ht="15" customHeight="1" x14ac:dyDescent="0.25">
      <c r="F1752"/>
      <c r="G1752"/>
      <c r="H1752"/>
    </row>
    <row r="1753" spans="6:8" ht="15" customHeight="1" x14ac:dyDescent="0.25">
      <c r="F1753"/>
      <c r="G1753"/>
      <c r="H1753"/>
    </row>
    <row r="1754" spans="6:8" ht="15" customHeight="1" x14ac:dyDescent="0.25">
      <c r="F1754"/>
      <c r="G1754"/>
      <c r="H1754"/>
    </row>
    <row r="1755" spans="6:8" ht="15" customHeight="1" x14ac:dyDescent="0.25">
      <c r="F1755"/>
      <c r="G1755"/>
      <c r="H1755"/>
    </row>
    <row r="1756" spans="6:8" ht="15" customHeight="1" x14ac:dyDescent="0.25">
      <c r="F1756"/>
      <c r="G1756"/>
      <c r="H1756"/>
    </row>
    <row r="1757" spans="6:8" ht="15" customHeight="1" x14ac:dyDescent="0.25">
      <c r="F1757"/>
      <c r="G1757"/>
      <c r="H1757"/>
    </row>
    <row r="1758" spans="6:8" ht="15" customHeight="1" x14ac:dyDescent="0.25">
      <c r="F1758"/>
      <c r="G1758"/>
      <c r="H1758"/>
    </row>
    <row r="1759" spans="6:8" ht="15" customHeight="1" x14ac:dyDescent="0.25">
      <c r="F1759"/>
      <c r="G1759"/>
      <c r="H1759"/>
    </row>
    <row r="1760" spans="6:8" ht="15" customHeight="1" x14ac:dyDescent="0.25">
      <c r="F1760"/>
      <c r="G1760"/>
      <c r="H1760"/>
    </row>
    <row r="1761" spans="6:8" ht="15" customHeight="1" x14ac:dyDescent="0.25">
      <c r="F1761"/>
      <c r="G1761"/>
      <c r="H1761"/>
    </row>
    <row r="1762" spans="6:8" ht="15" customHeight="1" x14ac:dyDescent="0.25">
      <c r="F1762"/>
      <c r="G1762"/>
      <c r="H1762"/>
    </row>
    <row r="1763" spans="6:8" ht="15" customHeight="1" x14ac:dyDescent="0.25">
      <c r="F1763"/>
      <c r="G1763"/>
      <c r="H1763"/>
    </row>
    <row r="1764" spans="6:8" ht="15" customHeight="1" x14ac:dyDescent="0.25">
      <c r="F1764"/>
      <c r="G1764"/>
      <c r="H1764"/>
    </row>
    <row r="1765" spans="6:8" ht="15" customHeight="1" x14ac:dyDescent="0.25">
      <c r="F1765"/>
      <c r="G1765"/>
      <c r="H1765"/>
    </row>
    <row r="1766" spans="6:8" ht="15" customHeight="1" x14ac:dyDescent="0.25">
      <c r="F1766"/>
      <c r="G1766"/>
      <c r="H1766"/>
    </row>
    <row r="1767" spans="6:8" ht="15" customHeight="1" x14ac:dyDescent="0.25">
      <c r="F1767"/>
      <c r="G1767"/>
      <c r="H1767"/>
    </row>
    <row r="1768" spans="6:8" ht="15" customHeight="1" x14ac:dyDescent="0.25">
      <c r="F1768"/>
      <c r="G1768"/>
      <c r="H1768"/>
    </row>
    <row r="1769" spans="6:8" ht="15" customHeight="1" x14ac:dyDescent="0.25">
      <c r="F1769"/>
      <c r="G1769"/>
      <c r="H1769"/>
    </row>
    <row r="1770" spans="6:8" ht="15" customHeight="1" x14ac:dyDescent="0.25">
      <c r="F1770"/>
      <c r="G1770"/>
      <c r="H1770"/>
    </row>
    <row r="1771" spans="6:8" ht="15" customHeight="1" x14ac:dyDescent="0.25">
      <c r="F1771"/>
      <c r="G1771"/>
      <c r="H1771"/>
    </row>
    <row r="1772" spans="6:8" ht="15" customHeight="1" x14ac:dyDescent="0.25">
      <c r="F1772"/>
      <c r="G1772"/>
      <c r="H1772"/>
    </row>
    <row r="1773" spans="6:8" ht="15" customHeight="1" x14ac:dyDescent="0.25">
      <c r="F1773"/>
      <c r="G1773"/>
      <c r="H1773"/>
    </row>
    <row r="1774" spans="6:8" ht="15" customHeight="1" x14ac:dyDescent="0.25">
      <c r="F1774"/>
      <c r="G1774"/>
      <c r="H1774"/>
    </row>
    <row r="1775" spans="6:8" ht="15" customHeight="1" x14ac:dyDescent="0.25">
      <c r="F1775"/>
      <c r="G1775"/>
      <c r="H1775"/>
    </row>
    <row r="1776" spans="6:8" ht="15" customHeight="1" x14ac:dyDescent="0.25">
      <c r="F1776"/>
      <c r="G1776"/>
      <c r="H1776"/>
    </row>
    <row r="1777" spans="6:8" ht="15" customHeight="1" x14ac:dyDescent="0.25">
      <c r="F1777"/>
      <c r="G1777"/>
      <c r="H1777"/>
    </row>
    <row r="1778" spans="6:8" ht="15" customHeight="1" x14ac:dyDescent="0.25">
      <c r="F1778"/>
      <c r="G1778"/>
      <c r="H1778"/>
    </row>
    <row r="1779" spans="6:8" ht="15" customHeight="1" x14ac:dyDescent="0.25">
      <c r="F1779"/>
      <c r="G1779"/>
      <c r="H1779"/>
    </row>
    <row r="1780" spans="6:8" ht="15" customHeight="1" x14ac:dyDescent="0.25">
      <c r="F1780"/>
      <c r="G1780"/>
      <c r="H1780"/>
    </row>
    <row r="1781" spans="6:8" ht="15" customHeight="1" x14ac:dyDescent="0.25">
      <c r="F1781"/>
      <c r="G1781"/>
      <c r="H1781"/>
    </row>
    <row r="1782" spans="6:8" ht="15" customHeight="1" x14ac:dyDescent="0.25">
      <c r="F1782"/>
      <c r="G1782"/>
      <c r="H1782"/>
    </row>
    <row r="1783" spans="6:8" ht="15" customHeight="1" x14ac:dyDescent="0.25">
      <c r="F1783"/>
      <c r="G1783"/>
      <c r="H1783"/>
    </row>
    <row r="1784" spans="6:8" ht="15" customHeight="1" x14ac:dyDescent="0.25">
      <c r="F1784"/>
      <c r="G1784"/>
      <c r="H1784"/>
    </row>
    <row r="1785" spans="6:8" ht="15" customHeight="1" x14ac:dyDescent="0.25">
      <c r="F1785"/>
      <c r="G1785"/>
      <c r="H1785"/>
    </row>
    <row r="1786" spans="6:8" ht="15" customHeight="1" x14ac:dyDescent="0.25">
      <c r="F1786"/>
      <c r="G1786"/>
      <c r="H1786"/>
    </row>
    <row r="1787" spans="6:8" ht="15" customHeight="1" x14ac:dyDescent="0.25">
      <c r="F1787"/>
      <c r="G1787"/>
      <c r="H1787"/>
    </row>
    <row r="1788" spans="6:8" ht="15" customHeight="1" x14ac:dyDescent="0.25">
      <c r="F1788"/>
      <c r="G1788"/>
      <c r="H1788"/>
    </row>
    <row r="1789" spans="6:8" ht="15" customHeight="1" x14ac:dyDescent="0.25">
      <c r="F1789"/>
      <c r="G1789"/>
      <c r="H1789"/>
    </row>
    <row r="1790" spans="6:8" ht="15" customHeight="1" x14ac:dyDescent="0.25">
      <c r="F1790"/>
      <c r="G1790"/>
      <c r="H1790"/>
    </row>
    <row r="1791" spans="6:8" ht="15" customHeight="1" x14ac:dyDescent="0.25">
      <c r="F1791"/>
      <c r="G1791"/>
      <c r="H1791"/>
    </row>
    <row r="1792" spans="6:8" ht="15" customHeight="1" x14ac:dyDescent="0.25">
      <c r="F1792"/>
      <c r="G1792"/>
      <c r="H1792"/>
    </row>
    <row r="1793" spans="6:8" ht="15" customHeight="1" x14ac:dyDescent="0.25">
      <c r="F1793"/>
      <c r="G1793"/>
      <c r="H1793"/>
    </row>
    <row r="1794" spans="6:8" ht="15" customHeight="1" x14ac:dyDescent="0.25">
      <c r="F1794"/>
      <c r="G1794"/>
      <c r="H1794"/>
    </row>
    <row r="1795" spans="6:8" ht="15" customHeight="1" x14ac:dyDescent="0.25">
      <c r="F1795"/>
      <c r="G1795"/>
      <c r="H1795"/>
    </row>
    <row r="1796" spans="6:8" ht="15" customHeight="1" x14ac:dyDescent="0.25">
      <c r="F1796"/>
      <c r="G1796"/>
      <c r="H1796"/>
    </row>
    <row r="1797" spans="6:8" ht="15" customHeight="1" x14ac:dyDescent="0.25">
      <c r="F1797"/>
      <c r="G1797"/>
      <c r="H1797"/>
    </row>
    <row r="1798" spans="6:8" ht="15" customHeight="1" x14ac:dyDescent="0.25">
      <c r="F1798"/>
      <c r="G1798"/>
      <c r="H1798"/>
    </row>
    <row r="1799" spans="6:8" ht="15" customHeight="1" x14ac:dyDescent="0.25">
      <c r="F1799"/>
      <c r="G1799"/>
      <c r="H1799"/>
    </row>
    <row r="1800" spans="6:8" ht="15" customHeight="1" x14ac:dyDescent="0.25">
      <c r="F1800"/>
      <c r="G1800"/>
      <c r="H1800"/>
    </row>
    <row r="1801" spans="6:8" ht="15" customHeight="1" x14ac:dyDescent="0.25">
      <c r="F1801"/>
      <c r="G1801"/>
      <c r="H1801"/>
    </row>
    <row r="1802" spans="6:8" ht="15" customHeight="1" x14ac:dyDescent="0.25">
      <c r="F1802"/>
      <c r="G1802"/>
      <c r="H1802"/>
    </row>
    <row r="1803" spans="6:8" ht="15" customHeight="1" x14ac:dyDescent="0.25">
      <c r="F1803"/>
      <c r="G1803"/>
      <c r="H1803"/>
    </row>
    <row r="1804" spans="6:8" ht="15" customHeight="1" x14ac:dyDescent="0.25">
      <c r="F1804"/>
      <c r="G1804"/>
      <c r="H1804"/>
    </row>
    <row r="1805" spans="6:8" ht="15" customHeight="1" x14ac:dyDescent="0.25">
      <c r="F1805"/>
      <c r="G1805"/>
      <c r="H1805"/>
    </row>
    <row r="1806" spans="6:8" ht="15" customHeight="1" x14ac:dyDescent="0.25">
      <c r="F1806"/>
      <c r="G1806"/>
      <c r="H1806"/>
    </row>
    <row r="1807" spans="6:8" ht="15" customHeight="1" x14ac:dyDescent="0.25">
      <c r="F1807"/>
      <c r="G1807"/>
      <c r="H1807"/>
    </row>
    <row r="1808" spans="6:8" ht="15" customHeight="1" x14ac:dyDescent="0.25">
      <c r="F1808"/>
      <c r="G1808"/>
      <c r="H1808"/>
    </row>
    <row r="1809" spans="6:8" ht="15" customHeight="1" x14ac:dyDescent="0.25">
      <c r="F1809"/>
      <c r="G1809"/>
      <c r="H1809"/>
    </row>
    <row r="1810" spans="6:8" ht="15" customHeight="1" x14ac:dyDescent="0.25">
      <c r="F1810"/>
      <c r="G1810"/>
      <c r="H1810"/>
    </row>
    <row r="1811" spans="6:8" ht="15" customHeight="1" x14ac:dyDescent="0.25">
      <c r="F1811"/>
      <c r="G1811"/>
      <c r="H1811"/>
    </row>
    <row r="1812" spans="6:8" ht="15" customHeight="1" x14ac:dyDescent="0.25">
      <c r="F1812"/>
      <c r="G1812"/>
      <c r="H1812"/>
    </row>
    <row r="1813" spans="6:8" ht="15" customHeight="1" x14ac:dyDescent="0.25">
      <c r="F1813"/>
      <c r="G1813"/>
      <c r="H1813"/>
    </row>
    <row r="1814" spans="6:8" ht="15" customHeight="1" x14ac:dyDescent="0.25">
      <c r="F1814"/>
      <c r="G1814"/>
      <c r="H1814"/>
    </row>
    <row r="1815" spans="6:8" ht="15" customHeight="1" x14ac:dyDescent="0.25">
      <c r="F1815"/>
      <c r="G1815"/>
      <c r="H1815"/>
    </row>
    <row r="1816" spans="6:8" ht="15" customHeight="1" x14ac:dyDescent="0.25">
      <c r="F1816"/>
      <c r="G1816"/>
      <c r="H1816"/>
    </row>
    <row r="1817" spans="6:8" ht="15" customHeight="1" x14ac:dyDescent="0.25">
      <c r="F1817"/>
      <c r="G1817"/>
      <c r="H1817"/>
    </row>
    <row r="1818" spans="6:8" ht="15" customHeight="1" x14ac:dyDescent="0.25">
      <c r="F1818"/>
      <c r="G1818"/>
      <c r="H1818"/>
    </row>
    <row r="1819" spans="6:8" ht="15" customHeight="1" x14ac:dyDescent="0.25">
      <c r="F1819"/>
      <c r="G1819"/>
      <c r="H1819"/>
    </row>
    <row r="1820" spans="6:8" ht="15" customHeight="1" x14ac:dyDescent="0.25">
      <c r="F1820"/>
      <c r="G1820"/>
      <c r="H1820"/>
    </row>
    <row r="1821" spans="6:8" ht="15" customHeight="1" x14ac:dyDescent="0.25">
      <c r="F1821"/>
      <c r="G1821"/>
      <c r="H1821"/>
    </row>
    <row r="1822" spans="6:8" ht="15" customHeight="1" x14ac:dyDescent="0.25">
      <c r="F1822"/>
      <c r="G1822"/>
      <c r="H1822"/>
    </row>
    <row r="1823" spans="6:8" ht="15" customHeight="1" x14ac:dyDescent="0.25">
      <c r="F1823"/>
      <c r="G1823"/>
      <c r="H1823"/>
    </row>
    <row r="1824" spans="6:8" ht="15" customHeight="1" x14ac:dyDescent="0.25">
      <c r="F1824"/>
      <c r="G1824"/>
      <c r="H1824"/>
    </row>
    <row r="1825" spans="6:8" ht="15" customHeight="1" x14ac:dyDescent="0.25">
      <c r="F1825"/>
      <c r="G1825"/>
      <c r="H1825"/>
    </row>
    <row r="1826" spans="6:8" ht="15" customHeight="1" x14ac:dyDescent="0.25">
      <c r="F1826"/>
      <c r="G1826"/>
      <c r="H1826"/>
    </row>
    <row r="1827" spans="6:8" ht="15" customHeight="1" x14ac:dyDescent="0.25">
      <c r="F1827"/>
      <c r="G1827"/>
      <c r="H1827"/>
    </row>
    <row r="1828" spans="6:8" ht="15" customHeight="1" x14ac:dyDescent="0.25">
      <c r="F1828"/>
      <c r="G1828"/>
      <c r="H1828"/>
    </row>
    <row r="1829" spans="6:8" ht="15" customHeight="1" x14ac:dyDescent="0.25">
      <c r="F1829"/>
      <c r="G1829"/>
      <c r="H1829"/>
    </row>
    <row r="1830" spans="6:8" ht="15" customHeight="1" x14ac:dyDescent="0.25">
      <c r="F1830"/>
      <c r="G1830"/>
      <c r="H1830"/>
    </row>
    <row r="1831" spans="6:8" ht="15" customHeight="1" x14ac:dyDescent="0.25">
      <c r="F1831"/>
      <c r="G1831"/>
      <c r="H1831"/>
    </row>
    <row r="1832" spans="6:8" ht="15" customHeight="1" x14ac:dyDescent="0.25">
      <c r="F1832"/>
      <c r="G1832"/>
      <c r="H1832"/>
    </row>
    <row r="1833" spans="6:8" ht="15" customHeight="1" x14ac:dyDescent="0.25">
      <c r="F1833"/>
      <c r="G1833"/>
      <c r="H1833"/>
    </row>
    <row r="1834" spans="6:8" ht="15" customHeight="1" x14ac:dyDescent="0.25">
      <c r="F1834"/>
      <c r="G1834"/>
      <c r="H1834"/>
    </row>
    <row r="1835" spans="6:8" ht="15" customHeight="1" x14ac:dyDescent="0.25">
      <c r="F1835"/>
      <c r="G1835"/>
      <c r="H1835"/>
    </row>
    <row r="1836" spans="6:8" ht="15" customHeight="1" x14ac:dyDescent="0.25">
      <c r="F1836"/>
      <c r="G1836"/>
      <c r="H1836"/>
    </row>
    <row r="1837" spans="6:8" ht="15" customHeight="1" x14ac:dyDescent="0.25">
      <c r="F1837"/>
      <c r="G1837"/>
      <c r="H1837"/>
    </row>
    <row r="1838" spans="6:8" ht="15" customHeight="1" x14ac:dyDescent="0.25">
      <c r="F1838"/>
      <c r="G1838"/>
      <c r="H1838"/>
    </row>
    <row r="1839" spans="6:8" ht="15" customHeight="1" x14ac:dyDescent="0.25">
      <c r="F1839"/>
      <c r="G1839"/>
      <c r="H1839"/>
    </row>
    <row r="1840" spans="6:8" ht="15" customHeight="1" x14ac:dyDescent="0.25">
      <c r="F1840"/>
      <c r="G1840"/>
      <c r="H1840"/>
    </row>
    <row r="1841" spans="6:8" ht="15" customHeight="1" x14ac:dyDescent="0.25">
      <c r="F1841"/>
      <c r="G1841"/>
      <c r="H1841"/>
    </row>
    <row r="1842" spans="6:8" ht="15" customHeight="1" x14ac:dyDescent="0.25">
      <c r="F1842"/>
      <c r="G1842"/>
      <c r="H1842"/>
    </row>
    <row r="1843" spans="6:8" ht="15" customHeight="1" x14ac:dyDescent="0.25">
      <c r="F1843"/>
      <c r="G1843"/>
      <c r="H1843"/>
    </row>
    <row r="1844" spans="6:8" ht="15" customHeight="1" x14ac:dyDescent="0.25">
      <c r="F1844"/>
      <c r="G1844"/>
      <c r="H1844"/>
    </row>
    <row r="1845" spans="6:8" ht="15" customHeight="1" x14ac:dyDescent="0.25">
      <c r="F1845"/>
      <c r="G1845"/>
      <c r="H1845"/>
    </row>
    <row r="1846" spans="6:8" ht="15" customHeight="1" x14ac:dyDescent="0.25">
      <c r="F1846"/>
      <c r="G1846"/>
      <c r="H1846"/>
    </row>
    <row r="1847" spans="6:8" ht="15" customHeight="1" x14ac:dyDescent="0.25">
      <c r="F1847"/>
      <c r="G1847"/>
      <c r="H1847"/>
    </row>
    <row r="1848" spans="6:8" ht="15" customHeight="1" x14ac:dyDescent="0.25">
      <c r="F1848"/>
      <c r="G1848"/>
      <c r="H1848"/>
    </row>
    <row r="1849" spans="6:8" ht="15" customHeight="1" x14ac:dyDescent="0.25">
      <c r="F1849"/>
      <c r="G1849"/>
      <c r="H1849"/>
    </row>
    <row r="1850" spans="6:8" ht="15" customHeight="1" x14ac:dyDescent="0.25">
      <c r="F1850"/>
      <c r="G1850"/>
      <c r="H1850"/>
    </row>
    <row r="1851" spans="6:8" ht="15" customHeight="1" x14ac:dyDescent="0.25">
      <c r="F1851"/>
      <c r="G1851"/>
      <c r="H1851"/>
    </row>
    <row r="1852" spans="6:8" ht="15" customHeight="1" x14ac:dyDescent="0.25">
      <c r="F1852"/>
      <c r="G1852"/>
      <c r="H1852"/>
    </row>
    <row r="1853" spans="6:8" ht="15" customHeight="1" x14ac:dyDescent="0.25">
      <c r="F1853"/>
      <c r="G1853"/>
      <c r="H1853"/>
    </row>
    <row r="1854" spans="6:8" ht="15" customHeight="1" x14ac:dyDescent="0.25">
      <c r="F1854"/>
      <c r="G1854"/>
      <c r="H1854"/>
    </row>
    <row r="1855" spans="6:8" ht="15" customHeight="1" x14ac:dyDescent="0.25">
      <c r="F1855"/>
      <c r="G1855"/>
      <c r="H1855"/>
    </row>
    <row r="1856" spans="6:8" ht="15" customHeight="1" x14ac:dyDescent="0.25">
      <c r="F1856"/>
      <c r="G1856"/>
      <c r="H1856"/>
    </row>
    <row r="1857" spans="6:8" ht="15" customHeight="1" x14ac:dyDescent="0.25">
      <c r="F1857"/>
      <c r="G1857"/>
      <c r="H1857"/>
    </row>
    <row r="1858" spans="6:8" ht="15" customHeight="1" x14ac:dyDescent="0.25">
      <c r="F1858"/>
      <c r="G1858"/>
      <c r="H1858"/>
    </row>
    <row r="1859" spans="6:8" ht="15" customHeight="1" x14ac:dyDescent="0.25">
      <c r="F1859"/>
      <c r="G1859"/>
      <c r="H1859"/>
    </row>
    <row r="1860" spans="6:8" ht="15" customHeight="1" x14ac:dyDescent="0.25">
      <c r="F1860"/>
      <c r="G1860"/>
      <c r="H1860"/>
    </row>
    <row r="1861" spans="6:8" ht="15" customHeight="1" x14ac:dyDescent="0.25">
      <c r="F1861"/>
      <c r="G1861"/>
      <c r="H1861"/>
    </row>
    <row r="1862" spans="6:8" ht="15" customHeight="1" x14ac:dyDescent="0.25">
      <c r="F1862"/>
      <c r="G1862"/>
      <c r="H1862"/>
    </row>
    <row r="1863" spans="6:8" ht="15" customHeight="1" x14ac:dyDescent="0.25">
      <c r="F1863"/>
      <c r="G1863"/>
      <c r="H1863"/>
    </row>
    <row r="1864" spans="6:8" ht="15" customHeight="1" x14ac:dyDescent="0.25">
      <c r="F1864"/>
      <c r="G1864"/>
      <c r="H1864"/>
    </row>
    <row r="1865" spans="6:8" ht="15" customHeight="1" x14ac:dyDescent="0.25">
      <c r="F1865"/>
      <c r="G1865"/>
      <c r="H1865"/>
    </row>
    <row r="1866" spans="6:8" ht="15" customHeight="1" x14ac:dyDescent="0.25">
      <c r="F1866"/>
      <c r="G1866"/>
      <c r="H1866"/>
    </row>
    <row r="1867" spans="6:8" ht="15" customHeight="1" x14ac:dyDescent="0.25">
      <c r="F1867"/>
      <c r="G1867"/>
      <c r="H1867"/>
    </row>
    <row r="1868" spans="6:8" ht="15" customHeight="1" x14ac:dyDescent="0.25">
      <c r="F1868"/>
      <c r="G1868"/>
      <c r="H1868"/>
    </row>
    <row r="1869" spans="6:8" ht="15" customHeight="1" x14ac:dyDescent="0.25">
      <c r="F1869"/>
      <c r="G1869"/>
      <c r="H1869"/>
    </row>
    <row r="1870" spans="6:8" ht="15" customHeight="1" x14ac:dyDescent="0.25">
      <c r="F1870"/>
      <c r="G1870"/>
      <c r="H1870"/>
    </row>
    <row r="1871" spans="6:8" ht="15" customHeight="1" x14ac:dyDescent="0.25">
      <c r="F1871"/>
      <c r="G1871"/>
      <c r="H1871"/>
    </row>
    <row r="1872" spans="6:8" ht="15" customHeight="1" x14ac:dyDescent="0.25">
      <c r="F1872"/>
      <c r="G1872"/>
      <c r="H1872"/>
    </row>
    <row r="1873" spans="6:8" ht="15" customHeight="1" x14ac:dyDescent="0.25">
      <c r="F1873"/>
      <c r="G1873"/>
      <c r="H1873"/>
    </row>
    <row r="1874" spans="6:8" ht="15" customHeight="1" x14ac:dyDescent="0.25">
      <c r="F1874"/>
      <c r="G1874"/>
      <c r="H1874"/>
    </row>
    <row r="1875" spans="6:8" ht="15" customHeight="1" x14ac:dyDescent="0.25">
      <c r="F1875"/>
      <c r="G1875"/>
      <c r="H1875"/>
    </row>
    <row r="1876" spans="6:8" ht="15" customHeight="1" x14ac:dyDescent="0.25">
      <c r="F1876"/>
      <c r="G1876"/>
      <c r="H1876"/>
    </row>
    <row r="1877" spans="6:8" ht="15" customHeight="1" x14ac:dyDescent="0.25">
      <c r="F1877"/>
      <c r="G1877"/>
      <c r="H1877"/>
    </row>
    <row r="1878" spans="6:8" ht="15" customHeight="1" x14ac:dyDescent="0.25">
      <c r="F1878"/>
      <c r="G1878"/>
      <c r="H1878"/>
    </row>
    <row r="1879" spans="6:8" ht="15" customHeight="1" x14ac:dyDescent="0.25">
      <c r="F1879"/>
      <c r="G1879"/>
      <c r="H1879"/>
    </row>
    <row r="1880" spans="6:8" ht="15" customHeight="1" x14ac:dyDescent="0.25">
      <c r="F1880"/>
      <c r="G1880"/>
      <c r="H1880"/>
    </row>
    <row r="1881" spans="6:8" ht="15" customHeight="1" x14ac:dyDescent="0.25">
      <c r="F1881"/>
      <c r="G1881"/>
      <c r="H1881"/>
    </row>
    <row r="1882" spans="6:8" ht="15" customHeight="1" x14ac:dyDescent="0.25">
      <c r="F1882"/>
      <c r="G1882"/>
      <c r="H1882"/>
    </row>
    <row r="1883" spans="6:8" ht="15" customHeight="1" x14ac:dyDescent="0.25">
      <c r="F1883"/>
      <c r="G1883"/>
      <c r="H1883"/>
    </row>
    <row r="1884" spans="6:8" ht="15" customHeight="1" x14ac:dyDescent="0.25">
      <c r="F1884"/>
      <c r="G1884"/>
      <c r="H1884"/>
    </row>
    <row r="1885" spans="6:8" ht="15" customHeight="1" x14ac:dyDescent="0.25">
      <c r="F1885"/>
      <c r="G1885"/>
      <c r="H1885"/>
    </row>
    <row r="1886" spans="6:8" ht="15" customHeight="1" x14ac:dyDescent="0.25">
      <c r="F1886"/>
      <c r="G1886"/>
      <c r="H1886"/>
    </row>
    <row r="1887" spans="6:8" ht="15" customHeight="1" x14ac:dyDescent="0.25">
      <c r="F1887"/>
      <c r="G1887"/>
      <c r="H1887"/>
    </row>
    <row r="1888" spans="6:8" ht="15" customHeight="1" x14ac:dyDescent="0.25">
      <c r="F1888"/>
      <c r="G1888"/>
      <c r="H1888"/>
    </row>
    <row r="1889" spans="6:8" ht="15" customHeight="1" x14ac:dyDescent="0.25">
      <c r="F1889"/>
      <c r="G1889"/>
      <c r="H1889"/>
    </row>
    <row r="1890" spans="6:8" ht="15" customHeight="1" x14ac:dyDescent="0.25">
      <c r="F1890"/>
      <c r="G1890"/>
      <c r="H1890"/>
    </row>
    <row r="1891" spans="6:8" ht="15" customHeight="1" x14ac:dyDescent="0.25">
      <c r="F1891"/>
      <c r="G1891"/>
      <c r="H1891"/>
    </row>
    <row r="1892" spans="6:8" ht="15" customHeight="1" x14ac:dyDescent="0.25">
      <c r="F1892"/>
      <c r="G1892"/>
      <c r="H1892"/>
    </row>
    <row r="1893" spans="6:8" ht="15" customHeight="1" x14ac:dyDescent="0.25">
      <c r="F1893"/>
      <c r="G1893"/>
      <c r="H1893"/>
    </row>
    <row r="1894" spans="6:8" ht="15" customHeight="1" x14ac:dyDescent="0.25">
      <c r="F1894"/>
      <c r="G1894"/>
      <c r="H1894"/>
    </row>
    <row r="1895" spans="6:8" ht="15" customHeight="1" x14ac:dyDescent="0.25">
      <c r="F1895"/>
      <c r="G1895"/>
      <c r="H1895"/>
    </row>
    <row r="1896" spans="6:8" ht="15" customHeight="1" x14ac:dyDescent="0.25">
      <c r="F1896"/>
      <c r="G1896"/>
      <c r="H1896"/>
    </row>
    <row r="1897" spans="6:8" ht="15" customHeight="1" x14ac:dyDescent="0.25">
      <c r="F1897"/>
      <c r="G1897"/>
      <c r="H1897"/>
    </row>
    <row r="1898" spans="6:8" ht="15" customHeight="1" x14ac:dyDescent="0.25">
      <c r="F1898"/>
      <c r="G1898"/>
      <c r="H1898"/>
    </row>
    <row r="1899" spans="6:8" ht="15" customHeight="1" x14ac:dyDescent="0.25">
      <c r="F1899"/>
      <c r="G1899"/>
      <c r="H1899"/>
    </row>
    <row r="1900" spans="6:8" ht="15" customHeight="1" x14ac:dyDescent="0.25">
      <c r="F1900"/>
      <c r="G1900"/>
      <c r="H1900"/>
    </row>
    <row r="1901" spans="6:8" ht="15" customHeight="1" x14ac:dyDescent="0.25">
      <c r="F1901"/>
      <c r="G1901"/>
      <c r="H1901"/>
    </row>
    <row r="1902" spans="6:8" ht="15" customHeight="1" x14ac:dyDescent="0.25">
      <c r="F1902"/>
      <c r="G1902"/>
      <c r="H1902"/>
    </row>
    <row r="1903" spans="6:8" ht="15" customHeight="1" x14ac:dyDescent="0.25">
      <c r="F1903"/>
      <c r="G1903"/>
      <c r="H1903"/>
    </row>
    <row r="1904" spans="6:8" ht="15" customHeight="1" x14ac:dyDescent="0.25">
      <c r="F1904"/>
      <c r="G1904"/>
      <c r="H1904"/>
    </row>
    <row r="1905" spans="6:8" ht="15" customHeight="1" x14ac:dyDescent="0.25">
      <c r="F1905"/>
      <c r="G1905"/>
      <c r="H1905"/>
    </row>
    <row r="1906" spans="6:8" ht="15" customHeight="1" x14ac:dyDescent="0.25">
      <c r="F1906"/>
      <c r="G1906"/>
      <c r="H1906"/>
    </row>
    <row r="1907" spans="6:8" ht="15" customHeight="1" x14ac:dyDescent="0.25">
      <c r="F1907"/>
      <c r="G1907"/>
      <c r="H1907"/>
    </row>
    <row r="1908" spans="6:8" ht="15" customHeight="1" x14ac:dyDescent="0.25">
      <c r="F1908"/>
      <c r="G1908"/>
      <c r="H1908"/>
    </row>
    <row r="1909" spans="6:8" ht="15" customHeight="1" x14ac:dyDescent="0.25">
      <c r="F1909"/>
      <c r="G1909"/>
      <c r="H1909"/>
    </row>
    <row r="1910" spans="6:8" ht="15" customHeight="1" x14ac:dyDescent="0.25">
      <c r="F1910"/>
      <c r="G1910"/>
      <c r="H1910"/>
    </row>
    <row r="1911" spans="6:8" ht="15" customHeight="1" x14ac:dyDescent="0.25">
      <c r="F1911"/>
      <c r="G1911"/>
      <c r="H1911"/>
    </row>
    <row r="1912" spans="6:8" ht="15" customHeight="1" x14ac:dyDescent="0.25">
      <c r="F1912"/>
      <c r="G1912"/>
      <c r="H1912"/>
    </row>
    <row r="1913" spans="6:8" ht="15" customHeight="1" x14ac:dyDescent="0.25">
      <c r="F1913"/>
      <c r="G1913"/>
      <c r="H1913"/>
    </row>
    <row r="1914" spans="6:8" ht="15" customHeight="1" x14ac:dyDescent="0.25">
      <c r="F1914"/>
      <c r="G1914"/>
      <c r="H1914"/>
    </row>
    <row r="1915" spans="6:8" ht="15" customHeight="1" x14ac:dyDescent="0.25">
      <c r="F1915"/>
      <c r="G1915"/>
      <c r="H1915"/>
    </row>
    <row r="1916" spans="6:8" ht="15" customHeight="1" x14ac:dyDescent="0.25">
      <c r="F1916"/>
      <c r="G1916"/>
      <c r="H1916"/>
    </row>
    <row r="1917" spans="6:8" ht="15" customHeight="1" x14ac:dyDescent="0.25">
      <c r="F1917"/>
      <c r="G1917"/>
      <c r="H1917"/>
    </row>
    <row r="1918" spans="6:8" ht="15" customHeight="1" x14ac:dyDescent="0.25">
      <c r="F1918"/>
      <c r="G1918"/>
      <c r="H1918"/>
    </row>
    <row r="1919" spans="6:8" ht="15" customHeight="1" x14ac:dyDescent="0.25">
      <c r="F1919"/>
      <c r="G1919"/>
      <c r="H1919"/>
    </row>
    <row r="1920" spans="6:8" ht="15" customHeight="1" x14ac:dyDescent="0.25">
      <c r="F1920"/>
      <c r="G1920"/>
      <c r="H1920"/>
    </row>
    <row r="1921" spans="6:8" ht="15" customHeight="1" x14ac:dyDescent="0.25">
      <c r="F1921"/>
      <c r="G1921"/>
      <c r="H1921"/>
    </row>
    <row r="1922" spans="6:8" ht="15" customHeight="1" x14ac:dyDescent="0.25">
      <c r="F1922"/>
      <c r="G1922"/>
      <c r="H1922"/>
    </row>
    <row r="1923" spans="6:8" ht="15" customHeight="1" x14ac:dyDescent="0.25">
      <c r="F1923"/>
      <c r="G1923"/>
      <c r="H1923"/>
    </row>
    <row r="1924" spans="6:8" ht="15" customHeight="1" x14ac:dyDescent="0.25">
      <c r="F1924"/>
      <c r="G1924"/>
      <c r="H1924"/>
    </row>
    <row r="1925" spans="6:8" ht="15" customHeight="1" x14ac:dyDescent="0.25">
      <c r="F1925"/>
      <c r="G1925"/>
      <c r="H1925"/>
    </row>
    <row r="1926" spans="6:8" ht="15" customHeight="1" x14ac:dyDescent="0.25">
      <c r="F1926"/>
      <c r="G1926"/>
      <c r="H1926"/>
    </row>
    <row r="1927" spans="6:8" ht="15" customHeight="1" x14ac:dyDescent="0.25">
      <c r="F1927"/>
      <c r="G1927"/>
      <c r="H1927"/>
    </row>
    <row r="1928" spans="6:8" ht="15" customHeight="1" x14ac:dyDescent="0.25">
      <c r="F1928"/>
      <c r="G1928"/>
      <c r="H1928"/>
    </row>
    <row r="1929" spans="6:8" ht="15" customHeight="1" x14ac:dyDescent="0.25">
      <c r="F1929"/>
      <c r="G1929"/>
      <c r="H1929"/>
    </row>
    <row r="1930" spans="6:8" ht="15" customHeight="1" x14ac:dyDescent="0.25">
      <c r="F1930"/>
      <c r="G1930"/>
      <c r="H1930"/>
    </row>
    <row r="1931" spans="6:8" ht="15" customHeight="1" x14ac:dyDescent="0.25">
      <c r="F1931"/>
      <c r="G1931"/>
      <c r="H1931"/>
    </row>
    <row r="1932" spans="6:8" ht="15" customHeight="1" x14ac:dyDescent="0.25">
      <c r="F1932"/>
      <c r="G1932"/>
      <c r="H1932"/>
    </row>
    <row r="1933" spans="6:8" ht="15" customHeight="1" x14ac:dyDescent="0.25">
      <c r="F1933"/>
      <c r="G1933"/>
      <c r="H1933"/>
    </row>
    <row r="1934" spans="6:8" ht="15" customHeight="1" x14ac:dyDescent="0.25">
      <c r="F1934"/>
      <c r="G1934"/>
      <c r="H1934"/>
    </row>
    <row r="1935" spans="6:8" ht="15" customHeight="1" x14ac:dyDescent="0.25">
      <c r="F1935"/>
      <c r="G1935"/>
      <c r="H1935"/>
    </row>
    <row r="1936" spans="6:8" ht="15" customHeight="1" x14ac:dyDescent="0.25">
      <c r="F1936"/>
      <c r="G1936"/>
      <c r="H1936"/>
    </row>
    <row r="1937" spans="6:8" ht="15" customHeight="1" x14ac:dyDescent="0.25">
      <c r="F1937"/>
      <c r="G1937"/>
      <c r="H1937"/>
    </row>
    <row r="1938" spans="6:8" ht="15" customHeight="1" x14ac:dyDescent="0.25">
      <c r="F1938"/>
      <c r="G1938"/>
      <c r="H1938"/>
    </row>
    <row r="1939" spans="6:8" ht="15" customHeight="1" x14ac:dyDescent="0.25">
      <c r="F1939"/>
      <c r="G1939"/>
      <c r="H1939"/>
    </row>
    <row r="1940" spans="6:8" ht="15" customHeight="1" x14ac:dyDescent="0.25">
      <c r="F1940"/>
      <c r="G1940"/>
      <c r="H1940"/>
    </row>
    <row r="1941" spans="6:8" ht="15" customHeight="1" x14ac:dyDescent="0.25">
      <c r="F1941"/>
      <c r="G1941"/>
      <c r="H1941"/>
    </row>
    <row r="1942" spans="6:8" ht="15" customHeight="1" x14ac:dyDescent="0.25">
      <c r="F1942"/>
      <c r="G1942"/>
      <c r="H1942"/>
    </row>
    <row r="1943" spans="6:8" ht="15" customHeight="1" x14ac:dyDescent="0.25">
      <c r="F1943"/>
      <c r="G1943"/>
      <c r="H1943"/>
    </row>
    <row r="1944" spans="6:8" ht="15" customHeight="1" x14ac:dyDescent="0.25">
      <c r="F1944"/>
      <c r="G1944"/>
      <c r="H1944"/>
    </row>
    <row r="1945" spans="6:8" ht="15" customHeight="1" x14ac:dyDescent="0.25">
      <c r="F1945"/>
      <c r="G1945"/>
      <c r="H1945"/>
    </row>
    <row r="1946" spans="6:8" ht="15" customHeight="1" x14ac:dyDescent="0.25">
      <c r="F1946"/>
      <c r="G1946"/>
      <c r="H1946"/>
    </row>
    <row r="1947" spans="6:8" ht="15" customHeight="1" x14ac:dyDescent="0.25">
      <c r="F1947"/>
      <c r="G1947"/>
      <c r="H1947"/>
    </row>
    <row r="1948" spans="6:8" ht="15" customHeight="1" x14ac:dyDescent="0.25">
      <c r="F1948"/>
      <c r="G1948"/>
      <c r="H1948"/>
    </row>
    <row r="1949" spans="6:8" ht="15" customHeight="1" x14ac:dyDescent="0.25">
      <c r="F1949"/>
      <c r="G1949"/>
      <c r="H1949"/>
    </row>
    <row r="1950" spans="6:8" ht="15" customHeight="1" x14ac:dyDescent="0.25">
      <c r="F1950"/>
      <c r="G1950"/>
      <c r="H1950"/>
    </row>
    <row r="1951" spans="6:8" ht="15" customHeight="1" x14ac:dyDescent="0.25">
      <c r="F1951"/>
      <c r="G1951"/>
      <c r="H1951"/>
    </row>
    <row r="1952" spans="6:8" ht="15" customHeight="1" x14ac:dyDescent="0.25">
      <c r="F1952"/>
      <c r="G1952"/>
      <c r="H1952"/>
    </row>
    <row r="1953" spans="6:8" ht="15" customHeight="1" x14ac:dyDescent="0.25">
      <c r="F1953"/>
      <c r="G1953"/>
      <c r="H1953"/>
    </row>
    <row r="1954" spans="6:8" ht="15" customHeight="1" x14ac:dyDescent="0.25">
      <c r="F1954"/>
      <c r="G1954"/>
      <c r="H1954"/>
    </row>
    <row r="1955" spans="6:8" ht="15" customHeight="1" x14ac:dyDescent="0.25">
      <c r="F1955"/>
      <c r="G1955"/>
      <c r="H1955"/>
    </row>
    <row r="1956" spans="6:8" ht="15" customHeight="1" x14ac:dyDescent="0.25">
      <c r="F1956"/>
      <c r="G1956"/>
      <c r="H1956"/>
    </row>
    <row r="1957" spans="6:8" ht="15" customHeight="1" x14ac:dyDescent="0.25">
      <c r="F1957"/>
      <c r="G1957"/>
      <c r="H1957"/>
    </row>
    <row r="1958" spans="6:8" ht="15" customHeight="1" x14ac:dyDescent="0.25">
      <c r="F1958"/>
      <c r="G1958"/>
      <c r="H1958"/>
    </row>
    <row r="1959" spans="6:8" ht="15" customHeight="1" x14ac:dyDescent="0.25">
      <c r="F1959"/>
      <c r="G1959"/>
      <c r="H1959"/>
    </row>
    <row r="1960" spans="6:8" ht="15" customHeight="1" x14ac:dyDescent="0.25">
      <c r="F1960"/>
      <c r="G1960"/>
      <c r="H1960"/>
    </row>
    <row r="1961" spans="6:8" ht="15" customHeight="1" x14ac:dyDescent="0.25">
      <c r="F1961"/>
      <c r="G1961"/>
      <c r="H1961"/>
    </row>
    <row r="1962" spans="6:8" ht="15" customHeight="1" x14ac:dyDescent="0.25">
      <c r="F1962"/>
      <c r="G1962"/>
      <c r="H1962"/>
    </row>
    <row r="1963" spans="6:8" ht="15" customHeight="1" x14ac:dyDescent="0.25">
      <c r="F1963"/>
      <c r="G1963"/>
      <c r="H1963"/>
    </row>
    <row r="1964" spans="6:8" ht="15" customHeight="1" x14ac:dyDescent="0.25">
      <c r="F1964"/>
      <c r="G1964"/>
      <c r="H1964"/>
    </row>
    <row r="1965" spans="6:8" ht="15" customHeight="1" x14ac:dyDescent="0.25">
      <c r="F1965"/>
      <c r="G1965"/>
      <c r="H1965"/>
    </row>
    <row r="1966" spans="6:8" ht="15" customHeight="1" x14ac:dyDescent="0.25">
      <c r="F1966"/>
      <c r="G1966"/>
      <c r="H1966"/>
    </row>
    <row r="1967" spans="6:8" ht="15" customHeight="1" x14ac:dyDescent="0.25">
      <c r="F1967"/>
      <c r="G1967"/>
      <c r="H1967"/>
    </row>
    <row r="1968" spans="6:8" ht="15" customHeight="1" x14ac:dyDescent="0.25">
      <c r="F1968"/>
      <c r="G1968"/>
      <c r="H1968"/>
    </row>
    <row r="1969" spans="6:8" ht="15" customHeight="1" x14ac:dyDescent="0.25">
      <c r="F1969"/>
      <c r="G1969"/>
      <c r="H1969"/>
    </row>
    <row r="1970" spans="6:8" ht="15" customHeight="1" x14ac:dyDescent="0.25">
      <c r="F1970"/>
      <c r="G1970"/>
      <c r="H1970"/>
    </row>
    <row r="1971" spans="6:8" ht="15" customHeight="1" x14ac:dyDescent="0.25">
      <c r="F1971"/>
      <c r="G1971"/>
      <c r="H1971"/>
    </row>
    <row r="1972" spans="6:8" ht="15" customHeight="1" x14ac:dyDescent="0.25">
      <c r="F1972"/>
      <c r="G1972"/>
      <c r="H1972"/>
    </row>
    <row r="1973" spans="6:8" ht="15" customHeight="1" x14ac:dyDescent="0.25">
      <c r="F1973"/>
      <c r="G1973"/>
      <c r="H1973"/>
    </row>
    <row r="1974" spans="6:8" ht="15" customHeight="1" x14ac:dyDescent="0.25">
      <c r="F1974"/>
      <c r="G1974"/>
      <c r="H1974"/>
    </row>
    <row r="1975" spans="6:8" ht="15" customHeight="1" x14ac:dyDescent="0.25">
      <c r="F1975"/>
      <c r="G1975"/>
      <c r="H1975"/>
    </row>
    <row r="1976" spans="6:8" ht="15" customHeight="1" x14ac:dyDescent="0.25">
      <c r="F1976"/>
      <c r="G1976"/>
      <c r="H1976"/>
    </row>
    <row r="1977" spans="6:8" ht="15" customHeight="1" x14ac:dyDescent="0.25">
      <c r="F1977"/>
      <c r="G1977"/>
      <c r="H1977"/>
    </row>
    <row r="1978" spans="6:8" ht="15" customHeight="1" x14ac:dyDescent="0.25">
      <c r="F1978"/>
      <c r="G1978"/>
      <c r="H1978"/>
    </row>
    <row r="1979" spans="6:8" ht="15" customHeight="1" x14ac:dyDescent="0.25">
      <c r="F1979"/>
      <c r="G1979"/>
      <c r="H1979"/>
    </row>
    <row r="1980" spans="6:8" ht="15" customHeight="1" x14ac:dyDescent="0.25">
      <c r="F1980"/>
      <c r="G1980"/>
      <c r="H1980"/>
    </row>
    <row r="1981" spans="6:8" ht="15" customHeight="1" x14ac:dyDescent="0.25">
      <c r="F1981"/>
      <c r="G1981"/>
      <c r="H1981"/>
    </row>
    <row r="1982" spans="6:8" ht="15" customHeight="1" x14ac:dyDescent="0.25">
      <c r="F1982"/>
      <c r="G1982"/>
      <c r="H1982"/>
    </row>
    <row r="1983" spans="6:8" ht="15" customHeight="1" x14ac:dyDescent="0.25">
      <c r="F1983"/>
      <c r="G1983"/>
      <c r="H1983"/>
    </row>
    <row r="1984" spans="6:8" ht="15" customHeight="1" x14ac:dyDescent="0.25">
      <c r="F1984"/>
      <c r="G1984"/>
      <c r="H1984"/>
    </row>
    <row r="1985" spans="6:8" ht="15" customHeight="1" x14ac:dyDescent="0.25">
      <c r="F1985"/>
      <c r="G1985"/>
      <c r="H1985"/>
    </row>
    <row r="1986" spans="6:8" ht="15" customHeight="1" x14ac:dyDescent="0.25">
      <c r="F1986"/>
      <c r="G1986"/>
      <c r="H1986"/>
    </row>
    <row r="1987" spans="6:8" ht="15" customHeight="1" x14ac:dyDescent="0.25">
      <c r="F1987"/>
      <c r="G1987"/>
      <c r="H1987"/>
    </row>
    <row r="1988" spans="6:8" ht="15" customHeight="1" x14ac:dyDescent="0.25">
      <c r="F1988"/>
      <c r="G1988"/>
      <c r="H1988"/>
    </row>
    <row r="1989" spans="6:8" ht="15" customHeight="1" x14ac:dyDescent="0.25">
      <c r="F1989"/>
      <c r="G1989"/>
      <c r="H1989"/>
    </row>
    <row r="1990" spans="6:8" ht="15" customHeight="1" x14ac:dyDescent="0.25">
      <c r="F1990"/>
      <c r="G1990"/>
      <c r="H1990"/>
    </row>
    <row r="1991" spans="6:8" ht="15" customHeight="1" x14ac:dyDescent="0.25">
      <c r="F1991"/>
      <c r="G1991"/>
      <c r="H1991"/>
    </row>
    <row r="1992" spans="6:8" ht="15" customHeight="1" x14ac:dyDescent="0.25">
      <c r="F1992"/>
      <c r="G1992"/>
      <c r="H1992"/>
    </row>
    <row r="1993" spans="6:8" ht="15" customHeight="1" x14ac:dyDescent="0.25">
      <c r="F1993"/>
      <c r="G1993"/>
      <c r="H1993"/>
    </row>
    <row r="1994" spans="6:8" ht="15" customHeight="1" x14ac:dyDescent="0.25">
      <c r="F1994"/>
      <c r="G1994"/>
      <c r="H1994"/>
    </row>
    <row r="1995" spans="6:8" ht="15" customHeight="1" x14ac:dyDescent="0.25">
      <c r="F1995"/>
      <c r="G1995"/>
      <c r="H1995"/>
    </row>
    <row r="1996" spans="6:8" ht="15" customHeight="1" x14ac:dyDescent="0.25">
      <c r="F1996"/>
      <c r="G1996"/>
      <c r="H1996"/>
    </row>
    <row r="1997" spans="6:8" ht="15" customHeight="1" x14ac:dyDescent="0.25">
      <c r="F1997"/>
      <c r="G1997"/>
      <c r="H1997"/>
    </row>
    <row r="1998" spans="6:8" ht="15" customHeight="1" x14ac:dyDescent="0.25">
      <c r="F1998"/>
      <c r="G1998"/>
      <c r="H1998"/>
    </row>
    <row r="1999" spans="6:8" ht="15" customHeight="1" x14ac:dyDescent="0.25">
      <c r="F1999"/>
      <c r="G1999"/>
      <c r="H1999"/>
    </row>
    <row r="2000" spans="6:8" ht="15" customHeight="1" x14ac:dyDescent="0.25">
      <c r="F2000"/>
      <c r="G2000"/>
      <c r="H2000"/>
    </row>
    <row r="2001" spans="6:8" ht="15" customHeight="1" x14ac:dyDescent="0.25">
      <c r="F2001"/>
      <c r="G2001"/>
      <c r="H2001"/>
    </row>
    <row r="2002" spans="6:8" ht="15" customHeight="1" x14ac:dyDescent="0.25">
      <c r="F2002"/>
      <c r="G2002"/>
      <c r="H2002"/>
    </row>
    <row r="2003" spans="6:8" ht="15" customHeight="1" x14ac:dyDescent="0.25">
      <c r="F2003"/>
      <c r="G2003"/>
      <c r="H2003"/>
    </row>
    <row r="2004" spans="6:8" ht="15" customHeight="1" x14ac:dyDescent="0.25">
      <c r="F2004"/>
      <c r="G2004"/>
      <c r="H2004"/>
    </row>
    <row r="2005" spans="6:8" ht="15" customHeight="1" x14ac:dyDescent="0.25">
      <c r="F2005"/>
      <c r="G2005"/>
      <c r="H2005"/>
    </row>
    <row r="2006" spans="6:8" ht="15" customHeight="1" x14ac:dyDescent="0.25">
      <c r="F2006"/>
      <c r="G2006"/>
      <c r="H2006"/>
    </row>
    <row r="2007" spans="6:8" ht="15" customHeight="1" x14ac:dyDescent="0.25">
      <c r="F2007"/>
      <c r="G2007"/>
      <c r="H2007"/>
    </row>
    <row r="2008" spans="6:8" ht="15" customHeight="1" x14ac:dyDescent="0.25">
      <c r="F2008"/>
      <c r="G2008"/>
      <c r="H2008"/>
    </row>
    <row r="2009" spans="6:8" ht="15" customHeight="1" x14ac:dyDescent="0.25">
      <c r="F2009"/>
      <c r="G2009"/>
      <c r="H2009"/>
    </row>
    <row r="2010" spans="6:8" ht="15" customHeight="1" x14ac:dyDescent="0.25">
      <c r="F2010"/>
      <c r="G2010"/>
      <c r="H2010"/>
    </row>
    <row r="2011" spans="6:8" ht="15" customHeight="1" x14ac:dyDescent="0.25">
      <c r="F2011"/>
      <c r="G2011"/>
      <c r="H2011"/>
    </row>
    <row r="2012" spans="6:8" ht="15" customHeight="1" x14ac:dyDescent="0.25">
      <c r="F2012"/>
      <c r="G2012"/>
      <c r="H2012"/>
    </row>
    <row r="2013" spans="6:8" ht="15" customHeight="1" x14ac:dyDescent="0.25">
      <c r="F2013"/>
      <c r="G2013"/>
      <c r="H2013"/>
    </row>
    <row r="2014" spans="6:8" ht="15" customHeight="1" x14ac:dyDescent="0.25">
      <c r="F2014"/>
      <c r="G2014"/>
      <c r="H2014"/>
    </row>
    <row r="2015" spans="6:8" ht="15" customHeight="1" x14ac:dyDescent="0.25">
      <c r="F2015"/>
      <c r="G2015"/>
      <c r="H2015"/>
    </row>
    <row r="2016" spans="6:8" ht="15" customHeight="1" x14ac:dyDescent="0.25">
      <c r="F2016"/>
      <c r="G2016"/>
      <c r="H2016"/>
    </row>
    <row r="2017" spans="6:8" ht="15" customHeight="1" x14ac:dyDescent="0.25">
      <c r="F2017"/>
      <c r="G2017"/>
      <c r="H2017"/>
    </row>
    <row r="2018" spans="6:8" ht="15" customHeight="1" x14ac:dyDescent="0.25">
      <c r="F2018"/>
      <c r="G2018"/>
      <c r="H2018"/>
    </row>
    <row r="2019" spans="6:8" ht="15" customHeight="1" x14ac:dyDescent="0.25">
      <c r="F2019"/>
      <c r="G2019"/>
      <c r="H2019"/>
    </row>
    <row r="2020" spans="6:8" ht="15" customHeight="1" x14ac:dyDescent="0.25">
      <c r="F2020"/>
      <c r="G2020"/>
      <c r="H2020"/>
    </row>
    <row r="2021" spans="6:8" ht="15" customHeight="1" x14ac:dyDescent="0.25">
      <c r="F2021"/>
      <c r="G2021"/>
      <c r="H2021"/>
    </row>
    <row r="2022" spans="6:8" ht="15" customHeight="1" x14ac:dyDescent="0.25">
      <c r="F2022"/>
      <c r="G2022"/>
      <c r="H2022"/>
    </row>
    <row r="2023" spans="6:8" ht="15" customHeight="1" x14ac:dyDescent="0.25">
      <c r="F2023"/>
      <c r="G2023"/>
      <c r="H2023"/>
    </row>
    <row r="2024" spans="6:8" ht="15" customHeight="1" x14ac:dyDescent="0.25">
      <c r="F2024"/>
      <c r="G2024"/>
      <c r="H2024"/>
    </row>
    <row r="2025" spans="6:8" ht="15" customHeight="1" x14ac:dyDescent="0.25">
      <c r="F2025"/>
      <c r="G2025"/>
      <c r="H2025"/>
    </row>
    <row r="2026" spans="6:8" ht="15" customHeight="1" x14ac:dyDescent="0.25">
      <c r="F2026"/>
      <c r="G2026"/>
      <c r="H2026"/>
    </row>
    <row r="2027" spans="6:8" ht="15" customHeight="1" x14ac:dyDescent="0.25">
      <c r="F2027"/>
      <c r="G2027"/>
      <c r="H2027"/>
    </row>
    <row r="2028" spans="6:8" ht="15" customHeight="1" x14ac:dyDescent="0.25">
      <c r="F2028"/>
      <c r="G2028"/>
      <c r="H2028"/>
    </row>
    <row r="2029" spans="6:8" ht="15" customHeight="1" x14ac:dyDescent="0.25">
      <c r="F2029"/>
      <c r="G2029"/>
      <c r="H2029"/>
    </row>
    <row r="2030" spans="6:8" ht="15" customHeight="1" x14ac:dyDescent="0.25">
      <c r="F2030"/>
      <c r="G2030"/>
      <c r="H2030"/>
    </row>
    <row r="2031" spans="6:8" ht="15" customHeight="1" x14ac:dyDescent="0.25">
      <c r="F2031"/>
      <c r="G2031"/>
      <c r="H2031"/>
    </row>
    <row r="2032" spans="6:8" ht="15" customHeight="1" x14ac:dyDescent="0.25">
      <c r="F2032"/>
      <c r="G2032"/>
      <c r="H2032"/>
    </row>
    <row r="2033" spans="6:8" ht="15" customHeight="1" x14ac:dyDescent="0.25">
      <c r="F2033"/>
      <c r="G2033"/>
      <c r="H2033"/>
    </row>
    <row r="2034" spans="6:8" ht="15" customHeight="1" x14ac:dyDescent="0.25">
      <c r="F2034"/>
      <c r="G2034"/>
      <c r="H2034"/>
    </row>
    <row r="2035" spans="6:8" ht="15" customHeight="1" x14ac:dyDescent="0.25">
      <c r="F2035"/>
      <c r="G2035"/>
      <c r="H2035"/>
    </row>
    <row r="2036" spans="6:8" ht="15" customHeight="1" x14ac:dyDescent="0.25">
      <c r="F2036"/>
      <c r="G2036"/>
      <c r="H2036"/>
    </row>
    <row r="2037" spans="6:8" ht="15" customHeight="1" x14ac:dyDescent="0.25">
      <c r="F2037"/>
      <c r="G2037"/>
      <c r="H2037"/>
    </row>
    <row r="2038" spans="6:8" ht="15" customHeight="1" x14ac:dyDescent="0.25">
      <c r="F2038"/>
      <c r="G2038"/>
      <c r="H2038"/>
    </row>
    <row r="2039" spans="6:8" ht="15" customHeight="1" x14ac:dyDescent="0.25">
      <c r="F2039"/>
      <c r="G2039"/>
      <c r="H2039"/>
    </row>
    <row r="2040" spans="6:8" ht="15" customHeight="1" x14ac:dyDescent="0.25">
      <c r="F2040"/>
      <c r="G2040"/>
      <c r="H2040"/>
    </row>
    <row r="2041" spans="6:8" ht="15" customHeight="1" x14ac:dyDescent="0.25">
      <c r="F2041"/>
      <c r="G2041"/>
      <c r="H2041"/>
    </row>
    <row r="2042" spans="6:8" ht="15" customHeight="1" x14ac:dyDescent="0.25">
      <c r="F2042"/>
      <c r="G2042"/>
      <c r="H2042"/>
    </row>
    <row r="2043" spans="6:8" ht="15" customHeight="1" x14ac:dyDescent="0.25">
      <c r="F2043"/>
      <c r="G2043"/>
      <c r="H2043"/>
    </row>
    <row r="2044" spans="6:8" ht="15" customHeight="1" x14ac:dyDescent="0.25">
      <c r="F2044"/>
      <c r="G2044"/>
      <c r="H2044"/>
    </row>
    <row r="2045" spans="6:8" ht="15" customHeight="1" x14ac:dyDescent="0.25">
      <c r="F2045"/>
      <c r="G2045"/>
      <c r="H2045"/>
    </row>
    <row r="2046" spans="6:8" ht="15" customHeight="1" x14ac:dyDescent="0.25">
      <c r="F2046"/>
      <c r="G2046"/>
      <c r="H2046"/>
    </row>
    <row r="2047" spans="6:8" ht="15" customHeight="1" x14ac:dyDescent="0.25">
      <c r="F2047"/>
      <c r="G2047"/>
      <c r="H2047"/>
    </row>
    <row r="2048" spans="6:8" ht="15" customHeight="1" x14ac:dyDescent="0.25">
      <c r="F2048"/>
      <c r="G2048"/>
      <c r="H2048"/>
    </row>
    <row r="2049" spans="6:8" ht="15" customHeight="1" x14ac:dyDescent="0.25">
      <c r="F2049"/>
      <c r="G2049"/>
      <c r="H2049"/>
    </row>
    <row r="2050" spans="6:8" ht="15" customHeight="1" x14ac:dyDescent="0.25">
      <c r="F2050"/>
      <c r="G2050"/>
      <c r="H2050"/>
    </row>
    <row r="2051" spans="6:8" ht="15" customHeight="1" x14ac:dyDescent="0.25">
      <c r="F2051"/>
      <c r="G2051"/>
      <c r="H2051"/>
    </row>
    <row r="2052" spans="6:8" ht="15" customHeight="1" x14ac:dyDescent="0.25">
      <c r="F2052"/>
      <c r="G2052"/>
      <c r="H2052"/>
    </row>
    <row r="2053" spans="6:8" ht="15" customHeight="1" x14ac:dyDescent="0.25">
      <c r="F2053"/>
      <c r="G2053"/>
      <c r="H2053"/>
    </row>
    <row r="2054" spans="6:8" ht="15" customHeight="1" x14ac:dyDescent="0.25">
      <c r="F2054"/>
      <c r="G2054"/>
      <c r="H2054"/>
    </row>
    <row r="2055" spans="6:8" ht="15" customHeight="1" x14ac:dyDescent="0.25">
      <c r="F2055"/>
      <c r="G2055"/>
      <c r="H2055"/>
    </row>
    <row r="2056" spans="6:8" ht="15" customHeight="1" x14ac:dyDescent="0.25">
      <c r="F2056"/>
      <c r="G2056"/>
      <c r="H2056"/>
    </row>
    <row r="2057" spans="6:8" ht="15" customHeight="1" x14ac:dyDescent="0.25">
      <c r="F2057"/>
      <c r="G2057"/>
      <c r="H2057"/>
    </row>
    <row r="2058" spans="6:8" ht="15" customHeight="1" x14ac:dyDescent="0.25">
      <c r="F2058"/>
      <c r="G2058"/>
      <c r="H2058"/>
    </row>
    <row r="2059" spans="6:8" ht="15" customHeight="1" x14ac:dyDescent="0.25">
      <c r="F2059"/>
      <c r="G2059"/>
      <c r="H2059"/>
    </row>
    <row r="2060" spans="6:8" ht="15" customHeight="1" x14ac:dyDescent="0.25">
      <c r="F2060"/>
      <c r="G2060"/>
      <c r="H2060"/>
    </row>
    <row r="2061" spans="6:8" ht="15" customHeight="1" x14ac:dyDescent="0.25">
      <c r="F2061"/>
      <c r="G2061"/>
      <c r="H2061"/>
    </row>
    <row r="2062" spans="6:8" ht="15" customHeight="1" x14ac:dyDescent="0.25">
      <c r="F2062"/>
      <c r="G2062"/>
      <c r="H2062"/>
    </row>
    <row r="2063" spans="6:8" ht="15" customHeight="1" x14ac:dyDescent="0.25">
      <c r="F2063"/>
      <c r="G2063"/>
      <c r="H2063"/>
    </row>
    <row r="2064" spans="6:8" ht="15" customHeight="1" x14ac:dyDescent="0.25">
      <c r="F2064"/>
      <c r="G2064"/>
      <c r="H2064"/>
    </row>
    <row r="2065" spans="6:8" ht="15" customHeight="1" x14ac:dyDescent="0.25">
      <c r="F2065"/>
      <c r="G2065"/>
      <c r="H2065"/>
    </row>
    <row r="2066" spans="6:8" ht="15" customHeight="1" x14ac:dyDescent="0.25">
      <c r="F2066"/>
      <c r="G2066"/>
      <c r="H2066"/>
    </row>
    <row r="2067" spans="6:8" ht="15" customHeight="1" x14ac:dyDescent="0.25">
      <c r="F2067"/>
      <c r="G2067"/>
      <c r="H2067"/>
    </row>
    <row r="2068" spans="6:8" ht="15" customHeight="1" x14ac:dyDescent="0.25">
      <c r="F2068"/>
      <c r="G2068"/>
      <c r="H2068"/>
    </row>
    <row r="2069" spans="6:8" ht="15" customHeight="1" x14ac:dyDescent="0.25">
      <c r="F2069"/>
      <c r="G2069"/>
      <c r="H2069"/>
    </row>
    <row r="2070" spans="6:8" ht="15" customHeight="1" x14ac:dyDescent="0.25">
      <c r="F2070"/>
      <c r="G2070"/>
      <c r="H2070"/>
    </row>
    <row r="2071" spans="6:8" ht="15" customHeight="1" x14ac:dyDescent="0.25">
      <c r="F2071"/>
      <c r="G2071"/>
      <c r="H2071"/>
    </row>
    <row r="2072" spans="6:8" ht="15" customHeight="1" x14ac:dyDescent="0.25">
      <c r="F2072"/>
      <c r="G2072"/>
      <c r="H2072"/>
    </row>
    <row r="2073" spans="6:8" ht="15" customHeight="1" x14ac:dyDescent="0.25">
      <c r="F2073"/>
      <c r="G2073"/>
      <c r="H2073"/>
    </row>
    <row r="2074" spans="6:8" ht="15" customHeight="1" x14ac:dyDescent="0.25">
      <c r="F2074"/>
      <c r="G2074"/>
      <c r="H2074"/>
    </row>
    <row r="2075" spans="6:8" ht="15" customHeight="1" x14ac:dyDescent="0.25">
      <c r="F2075"/>
      <c r="G2075"/>
      <c r="H2075"/>
    </row>
    <row r="2076" spans="6:8" ht="15" customHeight="1" x14ac:dyDescent="0.25">
      <c r="F2076"/>
      <c r="G2076"/>
      <c r="H2076"/>
    </row>
    <row r="2077" spans="6:8" ht="15" customHeight="1" x14ac:dyDescent="0.25">
      <c r="F2077"/>
      <c r="G2077"/>
      <c r="H2077"/>
    </row>
    <row r="2078" spans="6:8" ht="15" customHeight="1" x14ac:dyDescent="0.25">
      <c r="F2078"/>
      <c r="G2078"/>
      <c r="H2078"/>
    </row>
    <row r="2079" spans="6:8" ht="15" customHeight="1" x14ac:dyDescent="0.25">
      <c r="F2079"/>
      <c r="G2079"/>
      <c r="H2079"/>
    </row>
    <row r="2080" spans="6:8" ht="15" customHeight="1" x14ac:dyDescent="0.25">
      <c r="F2080"/>
      <c r="G2080"/>
      <c r="H2080"/>
    </row>
    <row r="2081" spans="6:8" ht="15" customHeight="1" x14ac:dyDescent="0.25">
      <c r="F2081"/>
      <c r="G2081"/>
      <c r="H2081"/>
    </row>
    <row r="2082" spans="6:8" ht="15" customHeight="1" x14ac:dyDescent="0.25">
      <c r="F2082"/>
      <c r="G2082"/>
      <c r="H2082"/>
    </row>
    <row r="2083" spans="6:8" ht="15" customHeight="1" x14ac:dyDescent="0.25">
      <c r="F2083"/>
      <c r="G2083"/>
      <c r="H2083"/>
    </row>
    <row r="2084" spans="6:8" ht="15" customHeight="1" x14ac:dyDescent="0.25">
      <c r="F2084"/>
      <c r="G2084"/>
      <c r="H2084"/>
    </row>
    <row r="2085" spans="6:8" ht="15" customHeight="1" x14ac:dyDescent="0.25">
      <c r="F2085"/>
      <c r="G2085"/>
      <c r="H2085"/>
    </row>
    <row r="2086" spans="6:8" ht="15" customHeight="1" x14ac:dyDescent="0.25">
      <c r="F2086"/>
      <c r="G2086"/>
      <c r="H2086"/>
    </row>
    <row r="2087" spans="6:8" ht="15" customHeight="1" x14ac:dyDescent="0.25">
      <c r="F2087"/>
      <c r="G2087"/>
      <c r="H2087"/>
    </row>
    <row r="2088" spans="6:8" ht="15" customHeight="1" x14ac:dyDescent="0.25">
      <c r="F2088"/>
      <c r="G2088"/>
      <c r="H2088"/>
    </row>
    <row r="2089" spans="6:8" ht="15" customHeight="1" x14ac:dyDescent="0.25">
      <c r="F2089"/>
      <c r="G2089"/>
      <c r="H2089"/>
    </row>
    <row r="2090" spans="6:8" ht="15" customHeight="1" x14ac:dyDescent="0.25">
      <c r="F2090"/>
      <c r="G2090"/>
      <c r="H2090"/>
    </row>
    <row r="2091" spans="6:8" ht="15" customHeight="1" x14ac:dyDescent="0.25">
      <c r="F2091"/>
      <c r="G2091"/>
      <c r="H2091"/>
    </row>
    <row r="2092" spans="6:8" ht="15" customHeight="1" x14ac:dyDescent="0.25">
      <c r="F2092"/>
      <c r="G2092"/>
      <c r="H2092"/>
    </row>
    <row r="2093" spans="6:8" ht="15" customHeight="1" x14ac:dyDescent="0.25">
      <c r="F2093"/>
      <c r="G2093"/>
      <c r="H2093"/>
    </row>
    <row r="2094" spans="6:8" ht="15" customHeight="1" x14ac:dyDescent="0.25">
      <c r="F2094"/>
      <c r="G2094"/>
      <c r="H2094"/>
    </row>
    <row r="2095" spans="6:8" ht="15" customHeight="1" x14ac:dyDescent="0.25">
      <c r="F2095"/>
      <c r="G2095"/>
      <c r="H2095"/>
    </row>
    <row r="2096" spans="6:8" ht="15" customHeight="1" x14ac:dyDescent="0.25">
      <c r="F2096"/>
      <c r="G2096"/>
      <c r="H2096"/>
    </row>
    <row r="2097" spans="6:8" ht="15" customHeight="1" x14ac:dyDescent="0.25">
      <c r="F2097"/>
      <c r="G2097"/>
      <c r="H2097"/>
    </row>
    <row r="2098" spans="6:8" ht="15" customHeight="1" x14ac:dyDescent="0.25">
      <c r="F2098"/>
      <c r="G2098"/>
      <c r="H2098"/>
    </row>
    <row r="2099" spans="6:8" ht="15" customHeight="1" x14ac:dyDescent="0.25">
      <c r="F2099"/>
      <c r="G2099"/>
      <c r="H2099"/>
    </row>
    <row r="2100" spans="6:8" ht="15" customHeight="1" x14ac:dyDescent="0.25">
      <c r="F2100"/>
      <c r="G2100"/>
      <c r="H2100"/>
    </row>
    <row r="2101" spans="6:8" ht="15" customHeight="1" x14ac:dyDescent="0.25">
      <c r="F2101"/>
      <c r="G2101"/>
      <c r="H2101"/>
    </row>
    <row r="2102" spans="6:8" ht="15" customHeight="1" x14ac:dyDescent="0.25">
      <c r="F2102"/>
      <c r="G2102"/>
      <c r="H2102"/>
    </row>
    <row r="2103" spans="6:8" ht="15" customHeight="1" x14ac:dyDescent="0.25">
      <c r="F2103"/>
      <c r="G2103"/>
      <c r="H2103"/>
    </row>
    <row r="2104" spans="6:8" ht="15" customHeight="1" x14ac:dyDescent="0.25">
      <c r="F2104"/>
      <c r="G2104"/>
      <c r="H2104"/>
    </row>
    <row r="2105" spans="6:8" ht="15" customHeight="1" x14ac:dyDescent="0.25">
      <c r="F2105"/>
      <c r="G2105"/>
      <c r="H2105"/>
    </row>
    <row r="2106" spans="6:8" ht="15" customHeight="1" x14ac:dyDescent="0.25">
      <c r="F2106"/>
      <c r="G2106"/>
      <c r="H2106"/>
    </row>
    <row r="2107" spans="6:8" ht="15" customHeight="1" x14ac:dyDescent="0.25">
      <c r="F2107"/>
      <c r="G2107"/>
      <c r="H2107"/>
    </row>
    <row r="2108" spans="6:8" ht="15" customHeight="1" x14ac:dyDescent="0.25">
      <c r="F2108"/>
      <c r="G2108"/>
      <c r="H2108"/>
    </row>
    <row r="2109" spans="6:8" ht="15" customHeight="1" x14ac:dyDescent="0.25">
      <c r="F2109"/>
      <c r="G2109"/>
      <c r="H2109"/>
    </row>
    <row r="2110" spans="6:8" ht="15" customHeight="1" x14ac:dyDescent="0.25">
      <c r="F2110"/>
      <c r="G2110"/>
      <c r="H2110"/>
    </row>
    <row r="2111" spans="6:8" ht="15" customHeight="1" x14ac:dyDescent="0.25">
      <c r="F2111"/>
      <c r="G2111"/>
      <c r="H2111"/>
    </row>
    <row r="2112" spans="6:8" ht="15" customHeight="1" x14ac:dyDescent="0.25">
      <c r="F2112"/>
      <c r="G2112"/>
      <c r="H2112"/>
    </row>
    <row r="2113" spans="6:8" ht="15" customHeight="1" x14ac:dyDescent="0.25">
      <c r="F2113"/>
      <c r="G2113"/>
      <c r="H2113"/>
    </row>
    <row r="2114" spans="6:8" ht="15" customHeight="1" x14ac:dyDescent="0.25">
      <c r="F2114"/>
      <c r="G2114"/>
      <c r="H2114"/>
    </row>
    <row r="2115" spans="6:8" ht="15" customHeight="1" x14ac:dyDescent="0.25">
      <c r="F2115"/>
      <c r="G2115"/>
      <c r="H2115"/>
    </row>
    <row r="2116" spans="6:8" ht="15" customHeight="1" x14ac:dyDescent="0.25">
      <c r="F2116"/>
      <c r="G2116"/>
      <c r="H2116"/>
    </row>
    <row r="2117" spans="6:8" ht="15" customHeight="1" x14ac:dyDescent="0.25">
      <c r="F2117"/>
      <c r="G2117"/>
      <c r="H2117"/>
    </row>
    <row r="2118" spans="6:8" ht="15" customHeight="1" x14ac:dyDescent="0.25">
      <c r="F2118"/>
      <c r="G2118"/>
      <c r="H2118"/>
    </row>
    <row r="2119" spans="6:8" ht="15" customHeight="1" x14ac:dyDescent="0.25">
      <c r="F2119"/>
      <c r="G2119"/>
      <c r="H2119"/>
    </row>
    <row r="2120" spans="6:8" ht="15" customHeight="1" x14ac:dyDescent="0.25">
      <c r="F2120"/>
      <c r="G2120"/>
      <c r="H2120"/>
    </row>
    <row r="2121" spans="6:8" ht="15" customHeight="1" x14ac:dyDescent="0.25">
      <c r="F2121"/>
      <c r="G2121"/>
      <c r="H2121"/>
    </row>
    <row r="2122" spans="6:8" ht="15" customHeight="1" x14ac:dyDescent="0.25">
      <c r="F2122"/>
      <c r="G2122"/>
      <c r="H2122"/>
    </row>
    <row r="2123" spans="6:8" ht="15" customHeight="1" x14ac:dyDescent="0.25">
      <c r="F2123"/>
      <c r="G2123"/>
      <c r="H2123"/>
    </row>
    <row r="2124" spans="6:8" ht="15" customHeight="1" x14ac:dyDescent="0.25">
      <c r="F2124"/>
      <c r="G2124"/>
      <c r="H2124"/>
    </row>
    <row r="2125" spans="6:8" ht="15" customHeight="1" x14ac:dyDescent="0.25">
      <c r="F2125"/>
      <c r="G2125"/>
      <c r="H2125"/>
    </row>
    <row r="2126" spans="6:8" ht="15" customHeight="1" x14ac:dyDescent="0.25">
      <c r="F2126"/>
      <c r="G2126"/>
      <c r="H2126"/>
    </row>
    <row r="2127" spans="6:8" ht="15" customHeight="1" x14ac:dyDescent="0.25">
      <c r="F2127"/>
      <c r="G2127"/>
      <c r="H2127"/>
    </row>
    <row r="2128" spans="6:8" ht="15" customHeight="1" x14ac:dyDescent="0.25">
      <c r="F2128"/>
      <c r="G2128"/>
      <c r="H2128"/>
    </row>
    <row r="2129" spans="6:8" ht="15" customHeight="1" x14ac:dyDescent="0.25">
      <c r="F2129"/>
      <c r="G2129"/>
      <c r="H2129"/>
    </row>
    <row r="2130" spans="6:8" ht="15" customHeight="1" x14ac:dyDescent="0.25">
      <c r="F2130"/>
      <c r="G2130"/>
      <c r="H2130"/>
    </row>
    <row r="2131" spans="6:8" ht="15" customHeight="1" x14ac:dyDescent="0.25">
      <c r="F2131"/>
      <c r="G2131"/>
      <c r="H2131"/>
    </row>
    <row r="2132" spans="6:8" ht="15" customHeight="1" x14ac:dyDescent="0.25">
      <c r="F2132"/>
      <c r="G2132"/>
      <c r="H2132"/>
    </row>
    <row r="2133" spans="6:8" ht="15" customHeight="1" x14ac:dyDescent="0.25">
      <c r="F2133"/>
      <c r="G2133"/>
      <c r="H2133"/>
    </row>
    <row r="2134" spans="6:8" ht="15" customHeight="1" x14ac:dyDescent="0.25">
      <c r="F2134"/>
      <c r="G2134"/>
      <c r="H2134"/>
    </row>
    <row r="2135" spans="6:8" ht="15" customHeight="1" x14ac:dyDescent="0.25">
      <c r="F2135"/>
      <c r="G2135"/>
      <c r="H2135"/>
    </row>
    <row r="2136" spans="6:8" ht="15" customHeight="1" x14ac:dyDescent="0.25">
      <c r="F2136"/>
      <c r="G2136"/>
      <c r="H2136"/>
    </row>
    <row r="2137" spans="6:8" ht="15" customHeight="1" x14ac:dyDescent="0.25">
      <c r="F2137"/>
      <c r="G2137"/>
      <c r="H2137"/>
    </row>
    <row r="2138" spans="6:8" ht="15" customHeight="1" x14ac:dyDescent="0.25">
      <c r="F2138"/>
      <c r="G2138"/>
      <c r="H2138"/>
    </row>
    <row r="2139" spans="6:8" ht="15" customHeight="1" x14ac:dyDescent="0.25">
      <c r="F2139"/>
      <c r="G2139"/>
      <c r="H2139"/>
    </row>
    <row r="2140" spans="6:8" ht="15" customHeight="1" x14ac:dyDescent="0.25">
      <c r="F2140"/>
      <c r="G2140"/>
      <c r="H2140"/>
    </row>
    <row r="2141" spans="6:8" ht="15" customHeight="1" x14ac:dyDescent="0.25">
      <c r="F2141"/>
      <c r="G2141"/>
      <c r="H2141"/>
    </row>
    <row r="2142" spans="6:8" ht="15" customHeight="1" x14ac:dyDescent="0.25">
      <c r="F2142"/>
      <c r="G2142"/>
      <c r="H2142"/>
    </row>
    <row r="2143" spans="6:8" ht="15" customHeight="1" x14ac:dyDescent="0.25">
      <c r="F2143"/>
      <c r="G2143"/>
      <c r="H2143"/>
    </row>
    <row r="2144" spans="6:8" ht="15" customHeight="1" x14ac:dyDescent="0.25">
      <c r="F2144"/>
      <c r="G2144"/>
      <c r="H2144"/>
    </row>
    <row r="2145" spans="6:8" ht="15" customHeight="1" x14ac:dyDescent="0.25">
      <c r="F2145"/>
      <c r="G2145"/>
      <c r="H2145"/>
    </row>
    <row r="2146" spans="6:8" ht="15" customHeight="1" x14ac:dyDescent="0.25">
      <c r="F2146"/>
      <c r="G2146"/>
      <c r="H2146"/>
    </row>
    <row r="2147" spans="6:8" ht="15" customHeight="1" x14ac:dyDescent="0.25">
      <c r="F2147"/>
      <c r="G2147"/>
      <c r="H2147"/>
    </row>
    <row r="2148" spans="6:8" ht="15" customHeight="1" x14ac:dyDescent="0.25">
      <c r="F2148"/>
      <c r="G2148"/>
      <c r="H2148"/>
    </row>
    <row r="2149" spans="6:8" ht="15" customHeight="1" x14ac:dyDescent="0.25">
      <c r="F2149"/>
      <c r="G2149"/>
      <c r="H2149"/>
    </row>
    <row r="2150" spans="6:8" ht="15" customHeight="1" x14ac:dyDescent="0.25">
      <c r="F2150"/>
      <c r="G2150"/>
      <c r="H2150"/>
    </row>
    <row r="2151" spans="6:8" ht="15" customHeight="1" x14ac:dyDescent="0.25">
      <c r="F2151"/>
      <c r="G2151"/>
      <c r="H2151"/>
    </row>
    <row r="2152" spans="6:8" ht="15" customHeight="1" x14ac:dyDescent="0.25">
      <c r="F2152"/>
      <c r="G2152"/>
      <c r="H2152"/>
    </row>
    <row r="2153" spans="6:8" ht="15" customHeight="1" x14ac:dyDescent="0.25">
      <c r="F2153"/>
      <c r="G2153"/>
      <c r="H2153"/>
    </row>
    <row r="2154" spans="6:8" ht="15" customHeight="1" x14ac:dyDescent="0.25">
      <c r="F2154"/>
      <c r="G2154"/>
      <c r="H2154"/>
    </row>
    <row r="2155" spans="6:8" ht="15" customHeight="1" x14ac:dyDescent="0.25">
      <c r="F2155"/>
      <c r="G2155"/>
      <c r="H2155"/>
    </row>
    <row r="2156" spans="6:8" ht="15" customHeight="1" x14ac:dyDescent="0.25">
      <c r="F2156"/>
      <c r="G2156"/>
      <c r="H2156"/>
    </row>
    <row r="2157" spans="6:8" ht="15" customHeight="1" x14ac:dyDescent="0.25">
      <c r="F2157"/>
      <c r="G2157"/>
      <c r="H2157"/>
    </row>
    <row r="2158" spans="6:8" ht="15" customHeight="1" x14ac:dyDescent="0.25">
      <c r="F2158"/>
      <c r="G2158"/>
      <c r="H2158"/>
    </row>
    <row r="2159" spans="6:8" ht="15" customHeight="1" x14ac:dyDescent="0.25">
      <c r="F2159"/>
      <c r="G2159"/>
      <c r="H2159"/>
    </row>
    <row r="2160" spans="6:8" ht="15" customHeight="1" x14ac:dyDescent="0.25">
      <c r="F2160"/>
      <c r="G2160"/>
      <c r="H2160"/>
    </row>
    <row r="2161" spans="6:8" ht="15" customHeight="1" x14ac:dyDescent="0.25">
      <c r="F2161"/>
      <c r="G2161"/>
      <c r="H2161"/>
    </row>
    <row r="2162" spans="6:8" ht="15" customHeight="1" x14ac:dyDescent="0.25">
      <c r="F2162"/>
      <c r="G2162"/>
      <c r="H2162"/>
    </row>
    <row r="2163" spans="6:8" ht="15" customHeight="1" x14ac:dyDescent="0.25">
      <c r="F2163"/>
      <c r="G2163"/>
      <c r="H2163"/>
    </row>
    <row r="2164" spans="6:8" ht="15" customHeight="1" x14ac:dyDescent="0.25">
      <c r="F2164"/>
      <c r="G2164"/>
      <c r="H2164"/>
    </row>
    <row r="2165" spans="6:8" ht="15" customHeight="1" x14ac:dyDescent="0.25">
      <c r="F2165"/>
      <c r="G2165"/>
      <c r="H2165"/>
    </row>
    <row r="2166" spans="6:8" ht="15" customHeight="1" x14ac:dyDescent="0.25">
      <c r="F2166"/>
      <c r="G2166"/>
      <c r="H2166"/>
    </row>
    <row r="2167" spans="6:8" ht="15" customHeight="1" x14ac:dyDescent="0.25">
      <c r="F2167"/>
      <c r="G2167"/>
      <c r="H2167"/>
    </row>
    <row r="2168" spans="6:8" ht="15" customHeight="1" x14ac:dyDescent="0.25">
      <c r="F2168"/>
      <c r="G2168"/>
      <c r="H2168"/>
    </row>
    <row r="2169" spans="6:8" ht="15" customHeight="1" x14ac:dyDescent="0.25">
      <c r="F2169"/>
      <c r="G2169"/>
      <c r="H2169"/>
    </row>
    <row r="2170" spans="6:8" ht="15" customHeight="1" x14ac:dyDescent="0.25">
      <c r="F2170"/>
      <c r="G2170"/>
      <c r="H2170"/>
    </row>
    <row r="2171" spans="6:8" ht="15" customHeight="1" x14ac:dyDescent="0.25">
      <c r="F2171"/>
      <c r="G2171"/>
      <c r="H2171"/>
    </row>
    <row r="2172" spans="6:8" ht="15" customHeight="1" x14ac:dyDescent="0.25">
      <c r="F2172"/>
      <c r="G2172"/>
      <c r="H2172"/>
    </row>
    <row r="2173" spans="6:8" ht="15" customHeight="1" x14ac:dyDescent="0.25">
      <c r="F2173"/>
      <c r="G2173"/>
      <c r="H2173"/>
    </row>
    <row r="2174" spans="6:8" ht="15" customHeight="1" x14ac:dyDescent="0.25">
      <c r="F2174"/>
      <c r="G2174"/>
      <c r="H2174"/>
    </row>
    <row r="2175" spans="6:8" ht="15" customHeight="1" x14ac:dyDescent="0.25">
      <c r="F2175"/>
      <c r="G2175"/>
      <c r="H2175"/>
    </row>
    <row r="2176" spans="6:8" ht="15" customHeight="1" x14ac:dyDescent="0.25">
      <c r="F2176"/>
      <c r="G2176"/>
      <c r="H2176"/>
    </row>
    <row r="2177" spans="6:8" ht="15" customHeight="1" x14ac:dyDescent="0.25">
      <c r="F2177"/>
      <c r="G2177"/>
      <c r="H2177"/>
    </row>
    <row r="2178" spans="6:8" ht="15" customHeight="1" x14ac:dyDescent="0.25">
      <c r="F2178"/>
      <c r="G2178"/>
      <c r="H2178"/>
    </row>
    <row r="2179" spans="6:8" ht="15" customHeight="1" x14ac:dyDescent="0.25">
      <c r="F2179"/>
      <c r="G2179"/>
      <c r="H2179"/>
    </row>
    <row r="2180" spans="6:8" ht="15" customHeight="1" x14ac:dyDescent="0.25">
      <c r="F2180"/>
      <c r="G2180"/>
      <c r="H2180"/>
    </row>
    <row r="2181" spans="6:8" ht="15" customHeight="1" x14ac:dyDescent="0.25">
      <c r="F2181"/>
      <c r="G2181"/>
      <c r="H2181"/>
    </row>
    <row r="2182" spans="6:8" ht="15" customHeight="1" x14ac:dyDescent="0.25">
      <c r="F2182"/>
      <c r="G2182"/>
      <c r="H2182"/>
    </row>
    <row r="2183" spans="6:8" ht="15" customHeight="1" x14ac:dyDescent="0.25">
      <c r="F2183"/>
      <c r="G2183"/>
      <c r="H2183"/>
    </row>
    <row r="2184" spans="6:8" ht="15" customHeight="1" x14ac:dyDescent="0.25">
      <c r="F2184"/>
      <c r="G2184"/>
      <c r="H2184"/>
    </row>
    <row r="2185" spans="6:8" ht="15" customHeight="1" x14ac:dyDescent="0.25">
      <c r="F2185"/>
      <c r="G2185"/>
      <c r="H2185"/>
    </row>
    <row r="2186" spans="6:8" ht="15" customHeight="1" x14ac:dyDescent="0.25">
      <c r="F2186"/>
      <c r="G2186"/>
      <c r="H2186"/>
    </row>
    <row r="2187" spans="6:8" ht="15" customHeight="1" x14ac:dyDescent="0.25">
      <c r="F2187"/>
      <c r="G2187"/>
      <c r="H2187"/>
    </row>
    <row r="2188" spans="6:8" ht="15" customHeight="1" x14ac:dyDescent="0.25">
      <c r="F2188"/>
      <c r="G2188"/>
      <c r="H2188"/>
    </row>
    <row r="2189" spans="6:8" ht="15" customHeight="1" x14ac:dyDescent="0.25">
      <c r="F2189"/>
      <c r="G2189"/>
      <c r="H2189"/>
    </row>
    <row r="2190" spans="6:8" ht="15" customHeight="1" x14ac:dyDescent="0.25">
      <c r="F2190"/>
      <c r="G2190"/>
      <c r="H2190"/>
    </row>
    <row r="2191" spans="6:8" ht="15" customHeight="1" x14ac:dyDescent="0.25">
      <c r="F2191"/>
      <c r="G2191"/>
      <c r="H2191"/>
    </row>
    <row r="2192" spans="6:8" ht="15" customHeight="1" x14ac:dyDescent="0.25">
      <c r="F2192"/>
      <c r="G2192"/>
      <c r="H2192"/>
    </row>
    <row r="2193" spans="6:8" ht="15" customHeight="1" x14ac:dyDescent="0.25">
      <c r="F2193"/>
      <c r="G2193"/>
      <c r="H2193"/>
    </row>
    <row r="2194" spans="6:8" ht="15" customHeight="1" x14ac:dyDescent="0.25">
      <c r="F2194"/>
      <c r="G2194"/>
      <c r="H2194"/>
    </row>
    <row r="2195" spans="6:8" ht="15" customHeight="1" x14ac:dyDescent="0.25">
      <c r="F2195"/>
      <c r="G2195"/>
      <c r="H2195"/>
    </row>
    <row r="2196" spans="6:8" ht="15" customHeight="1" x14ac:dyDescent="0.25">
      <c r="F2196"/>
      <c r="G2196"/>
      <c r="H2196"/>
    </row>
    <row r="2197" spans="6:8" ht="15" customHeight="1" x14ac:dyDescent="0.25">
      <c r="F2197"/>
      <c r="G2197"/>
      <c r="H2197"/>
    </row>
    <row r="2198" spans="6:8" ht="15" customHeight="1" x14ac:dyDescent="0.25">
      <c r="F2198"/>
      <c r="G2198"/>
      <c r="H2198"/>
    </row>
    <row r="2199" spans="6:8" ht="15" customHeight="1" x14ac:dyDescent="0.25">
      <c r="F2199"/>
      <c r="G2199"/>
      <c r="H2199"/>
    </row>
    <row r="2200" spans="6:8" ht="15" customHeight="1" x14ac:dyDescent="0.25">
      <c r="F2200"/>
      <c r="G2200"/>
      <c r="H2200"/>
    </row>
    <row r="2201" spans="6:8" ht="15" customHeight="1" x14ac:dyDescent="0.25">
      <c r="F2201"/>
      <c r="G2201"/>
      <c r="H2201"/>
    </row>
    <row r="2202" spans="6:8" ht="15" customHeight="1" x14ac:dyDescent="0.25">
      <c r="F2202"/>
      <c r="G2202"/>
      <c r="H2202"/>
    </row>
    <row r="2203" spans="6:8" ht="15" customHeight="1" x14ac:dyDescent="0.25">
      <c r="F2203"/>
      <c r="G2203"/>
      <c r="H2203"/>
    </row>
    <row r="2204" spans="6:8" ht="15" customHeight="1" x14ac:dyDescent="0.25">
      <c r="F2204"/>
      <c r="G2204"/>
      <c r="H2204"/>
    </row>
    <row r="2205" spans="6:8" ht="15" customHeight="1" x14ac:dyDescent="0.25">
      <c r="F2205"/>
      <c r="G2205"/>
      <c r="H2205"/>
    </row>
    <row r="2206" spans="6:8" ht="15" customHeight="1" x14ac:dyDescent="0.25">
      <c r="F2206"/>
      <c r="G2206"/>
      <c r="H2206"/>
    </row>
    <row r="2207" spans="6:8" ht="15" customHeight="1" x14ac:dyDescent="0.25">
      <c r="F2207"/>
      <c r="G2207"/>
      <c r="H2207"/>
    </row>
    <row r="2208" spans="6:8" ht="15" customHeight="1" x14ac:dyDescent="0.25">
      <c r="F2208"/>
      <c r="G2208"/>
      <c r="H2208"/>
    </row>
    <row r="2209" spans="6:8" ht="15" customHeight="1" x14ac:dyDescent="0.25">
      <c r="F2209"/>
      <c r="G2209"/>
      <c r="H2209"/>
    </row>
    <row r="2210" spans="6:8" ht="15" customHeight="1" x14ac:dyDescent="0.25">
      <c r="F2210"/>
      <c r="G2210"/>
      <c r="H2210"/>
    </row>
    <row r="2211" spans="6:8" ht="15" customHeight="1" x14ac:dyDescent="0.25">
      <c r="F2211"/>
      <c r="G2211"/>
      <c r="H2211"/>
    </row>
    <row r="2212" spans="6:8" ht="15" customHeight="1" x14ac:dyDescent="0.25">
      <c r="F2212"/>
      <c r="G2212"/>
      <c r="H2212"/>
    </row>
    <row r="2213" spans="6:8" ht="15" customHeight="1" x14ac:dyDescent="0.25">
      <c r="F2213"/>
      <c r="G2213"/>
      <c r="H2213"/>
    </row>
    <row r="2214" spans="6:8" ht="15" customHeight="1" x14ac:dyDescent="0.25">
      <c r="F2214"/>
      <c r="G2214"/>
      <c r="H2214"/>
    </row>
    <row r="2215" spans="6:8" ht="15" customHeight="1" x14ac:dyDescent="0.25">
      <c r="F2215"/>
      <c r="G2215"/>
      <c r="H2215"/>
    </row>
    <row r="2216" spans="6:8" ht="15" customHeight="1" x14ac:dyDescent="0.25">
      <c r="F2216"/>
      <c r="G2216"/>
      <c r="H2216"/>
    </row>
    <row r="2217" spans="6:8" ht="15" customHeight="1" x14ac:dyDescent="0.25">
      <c r="F2217"/>
      <c r="G2217"/>
      <c r="H2217"/>
    </row>
    <row r="2218" spans="6:8" ht="15" customHeight="1" x14ac:dyDescent="0.25">
      <c r="F2218"/>
      <c r="G2218"/>
      <c r="H2218"/>
    </row>
    <row r="2219" spans="6:8" ht="15" customHeight="1" x14ac:dyDescent="0.25">
      <c r="F2219"/>
      <c r="G2219"/>
      <c r="H2219"/>
    </row>
    <row r="2220" spans="6:8" ht="15" customHeight="1" x14ac:dyDescent="0.25">
      <c r="F2220"/>
      <c r="G2220"/>
      <c r="H2220"/>
    </row>
    <row r="2221" spans="6:8" ht="15" customHeight="1" x14ac:dyDescent="0.25">
      <c r="F2221"/>
      <c r="G2221"/>
      <c r="H2221"/>
    </row>
    <row r="2222" spans="6:8" ht="15" customHeight="1" x14ac:dyDescent="0.25">
      <c r="F2222"/>
      <c r="G2222"/>
      <c r="H2222"/>
    </row>
    <row r="2223" spans="6:8" ht="15" customHeight="1" x14ac:dyDescent="0.25">
      <c r="F2223"/>
      <c r="G2223"/>
      <c r="H2223"/>
    </row>
    <row r="2224" spans="6:8" ht="15" customHeight="1" x14ac:dyDescent="0.25">
      <c r="F2224"/>
      <c r="G2224"/>
      <c r="H2224"/>
    </row>
    <row r="2225" spans="6:8" ht="15" customHeight="1" x14ac:dyDescent="0.25">
      <c r="F2225"/>
      <c r="G2225"/>
      <c r="H2225"/>
    </row>
    <row r="2226" spans="6:8" ht="15" customHeight="1" x14ac:dyDescent="0.25">
      <c r="F2226"/>
      <c r="G2226"/>
      <c r="H2226"/>
    </row>
    <row r="2227" spans="6:8" ht="15" customHeight="1" x14ac:dyDescent="0.25">
      <c r="F2227"/>
      <c r="G2227"/>
      <c r="H2227"/>
    </row>
    <row r="2228" spans="6:8" ht="15" customHeight="1" x14ac:dyDescent="0.25">
      <c r="F2228"/>
      <c r="G2228"/>
      <c r="H2228"/>
    </row>
    <row r="2229" spans="6:8" ht="15" customHeight="1" x14ac:dyDescent="0.25">
      <c r="F2229"/>
      <c r="G2229"/>
      <c r="H2229"/>
    </row>
    <row r="2230" spans="6:8" ht="15" customHeight="1" x14ac:dyDescent="0.25">
      <c r="F2230"/>
      <c r="G2230"/>
      <c r="H2230"/>
    </row>
    <row r="2231" spans="6:8" ht="15" customHeight="1" x14ac:dyDescent="0.25">
      <c r="F2231"/>
      <c r="G2231"/>
      <c r="H2231"/>
    </row>
    <row r="2232" spans="6:8" ht="15" customHeight="1" x14ac:dyDescent="0.25">
      <c r="F2232"/>
      <c r="G2232"/>
      <c r="H2232"/>
    </row>
    <row r="2233" spans="6:8" ht="15" customHeight="1" x14ac:dyDescent="0.25">
      <c r="F2233"/>
      <c r="G2233"/>
      <c r="H2233"/>
    </row>
    <row r="2234" spans="6:8" ht="15" customHeight="1" x14ac:dyDescent="0.25">
      <c r="F2234"/>
      <c r="G2234"/>
      <c r="H2234"/>
    </row>
    <row r="2235" spans="6:8" ht="15" customHeight="1" x14ac:dyDescent="0.25">
      <c r="F2235"/>
      <c r="G2235"/>
      <c r="H2235"/>
    </row>
    <row r="2236" spans="6:8" ht="15" customHeight="1" x14ac:dyDescent="0.25">
      <c r="F2236"/>
      <c r="G2236"/>
      <c r="H2236"/>
    </row>
    <row r="2237" spans="6:8" ht="15" customHeight="1" x14ac:dyDescent="0.25">
      <c r="F2237"/>
      <c r="G2237"/>
      <c r="H2237"/>
    </row>
    <row r="2238" spans="6:8" ht="15" customHeight="1" x14ac:dyDescent="0.25">
      <c r="F2238"/>
      <c r="G2238"/>
      <c r="H2238"/>
    </row>
    <row r="2239" spans="6:8" ht="15" customHeight="1" x14ac:dyDescent="0.25">
      <c r="F2239"/>
      <c r="G2239"/>
      <c r="H2239"/>
    </row>
    <row r="2240" spans="6:8" ht="15" customHeight="1" x14ac:dyDescent="0.25">
      <c r="F2240"/>
      <c r="G2240"/>
      <c r="H2240"/>
    </row>
    <row r="2241" spans="6:8" ht="15" customHeight="1" x14ac:dyDescent="0.25">
      <c r="F2241"/>
      <c r="G2241"/>
      <c r="H2241"/>
    </row>
    <row r="2242" spans="6:8" ht="15" customHeight="1" x14ac:dyDescent="0.25">
      <c r="F2242"/>
      <c r="G2242"/>
      <c r="H2242"/>
    </row>
    <row r="2243" spans="6:8" ht="15" customHeight="1" x14ac:dyDescent="0.25">
      <c r="F2243"/>
      <c r="G2243"/>
      <c r="H2243"/>
    </row>
    <row r="2244" spans="6:8" ht="15" customHeight="1" x14ac:dyDescent="0.25">
      <c r="F2244"/>
      <c r="G2244"/>
      <c r="H2244"/>
    </row>
    <row r="2245" spans="6:8" ht="15" customHeight="1" x14ac:dyDescent="0.25">
      <c r="F2245"/>
      <c r="G2245"/>
      <c r="H2245"/>
    </row>
    <row r="2246" spans="6:8" ht="15" customHeight="1" x14ac:dyDescent="0.25">
      <c r="F2246"/>
      <c r="G2246"/>
      <c r="H2246"/>
    </row>
    <row r="2247" spans="6:8" ht="15" customHeight="1" x14ac:dyDescent="0.25">
      <c r="F2247"/>
      <c r="G2247"/>
      <c r="H2247"/>
    </row>
    <row r="2248" spans="6:8" ht="15" customHeight="1" x14ac:dyDescent="0.25">
      <c r="F2248"/>
      <c r="G2248"/>
      <c r="H2248"/>
    </row>
    <row r="2249" spans="6:8" ht="15" customHeight="1" x14ac:dyDescent="0.25">
      <c r="F2249"/>
      <c r="G2249"/>
      <c r="H2249"/>
    </row>
    <row r="2250" spans="6:8" ht="15" customHeight="1" x14ac:dyDescent="0.25">
      <c r="F2250"/>
      <c r="G2250"/>
      <c r="H2250"/>
    </row>
    <row r="2251" spans="6:8" ht="15" customHeight="1" x14ac:dyDescent="0.25">
      <c r="F2251"/>
      <c r="G2251"/>
      <c r="H2251"/>
    </row>
    <row r="2252" spans="6:8" ht="15" customHeight="1" x14ac:dyDescent="0.25">
      <c r="F2252"/>
      <c r="G2252"/>
      <c r="H2252"/>
    </row>
    <row r="2253" spans="6:8" ht="15" customHeight="1" x14ac:dyDescent="0.25">
      <c r="F2253"/>
      <c r="G2253"/>
      <c r="H2253"/>
    </row>
    <row r="2254" spans="6:8" ht="15" customHeight="1" x14ac:dyDescent="0.25">
      <c r="F2254"/>
      <c r="G2254"/>
      <c r="H2254"/>
    </row>
    <row r="2255" spans="6:8" ht="15" customHeight="1" x14ac:dyDescent="0.25">
      <c r="F2255"/>
      <c r="G2255"/>
      <c r="H2255"/>
    </row>
    <row r="2256" spans="6:8" ht="15" customHeight="1" x14ac:dyDescent="0.25">
      <c r="F2256"/>
      <c r="G2256"/>
      <c r="H2256"/>
    </row>
    <row r="2257" spans="6:8" ht="15" customHeight="1" x14ac:dyDescent="0.25">
      <c r="F2257"/>
      <c r="G2257"/>
      <c r="H2257"/>
    </row>
    <row r="2258" spans="6:8" ht="15" customHeight="1" x14ac:dyDescent="0.25">
      <c r="F2258"/>
      <c r="G2258"/>
      <c r="H2258"/>
    </row>
    <row r="2259" spans="6:8" ht="15" customHeight="1" x14ac:dyDescent="0.25">
      <c r="F2259"/>
      <c r="G2259"/>
      <c r="H2259"/>
    </row>
    <row r="2260" spans="6:8" ht="15" customHeight="1" x14ac:dyDescent="0.25">
      <c r="F2260"/>
      <c r="G2260"/>
      <c r="H2260"/>
    </row>
    <row r="2261" spans="6:8" ht="15" customHeight="1" x14ac:dyDescent="0.25">
      <c r="F2261"/>
      <c r="G2261"/>
      <c r="H2261"/>
    </row>
    <row r="2262" spans="6:8" ht="15" customHeight="1" x14ac:dyDescent="0.25">
      <c r="F2262"/>
      <c r="G2262"/>
      <c r="H2262"/>
    </row>
    <row r="2263" spans="6:8" ht="15" customHeight="1" x14ac:dyDescent="0.25">
      <c r="F2263"/>
      <c r="G2263"/>
      <c r="H2263"/>
    </row>
    <row r="2264" spans="6:8" ht="15" customHeight="1" x14ac:dyDescent="0.25">
      <c r="F2264"/>
      <c r="G2264"/>
      <c r="H2264"/>
    </row>
    <row r="2265" spans="6:8" ht="15" customHeight="1" x14ac:dyDescent="0.25">
      <c r="F2265"/>
      <c r="G2265"/>
      <c r="H2265"/>
    </row>
    <row r="2266" spans="6:8" ht="15" customHeight="1" x14ac:dyDescent="0.25">
      <c r="F2266"/>
      <c r="G2266"/>
      <c r="H2266"/>
    </row>
    <row r="2267" spans="6:8" ht="15" customHeight="1" x14ac:dyDescent="0.25">
      <c r="F2267"/>
      <c r="G2267"/>
      <c r="H2267"/>
    </row>
    <row r="2268" spans="6:8" ht="15" customHeight="1" x14ac:dyDescent="0.25">
      <c r="F2268"/>
      <c r="G2268"/>
      <c r="H2268"/>
    </row>
    <row r="2269" spans="6:8" ht="15" customHeight="1" x14ac:dyDescent="0.25">
      <c r="F2269"/>
      <c r="G2269"/>
      <c r="H2269"/>
    </row>
    <row r="2270" spans="6:8" ht="15" customHeight="1" x14ac:dyDescent="0.25">
      <c r="F2270"/>
      <c r="G2270"/>
      <c r="H2270"/>
    </row>
    <row r="2271" spans="6:8" ht="15" customHeight="1" x14ac:dyDescent="0.25">
      <c r="F2271"/>
      <c r="G2271"/>
      <c r="H2271"/>
    </row>
    <row r="2272" spans="6:8" ht="15" customHeight="1" x14ac:dyDescent="0.25">
      <c r="F2272"/>
      <c r="G2272"/>
      <c r="H2272"/>
    </row>
    <row r="2273" spans="6:8" ht="15" customHeight="1" x14ac:dyDescent="0.25">
      <c r="F2273"/>
      <c r="G2273"/>
      <c r="H2273"/>
    </row>
    <row r="2274" spans="6:8" ht="15" customHeight="1" x14ac:dyDescent="0.25">
      <c r="F2274"/>
      <c r="G2274"/>
      <c r="H2274"/>
    </row>
    <row r="2275" spans="6:8" ht="15" customHeight="1" x14ac:dyDescent="0.25">
      <c r="F2275"/>
      <c r="G2275"/>
      <c r="H2275"/>
    </row>
    <row r="2276" spans="6:8" ht="15" customHeight="1" x14ac:dyDescent="0.25">
      <c r="F2276"/>
      <c r="G2276"/>
      <c r="H2276"/>
    </row>
    <row r="2277" spans="6:8" ht="15" customHeight="1" x14ac:dyDescent="0.25">
      <c r="F2277"/>
      <c r="G2277"/>
      <c r="H2277"/>
    </row>
    <row r="2278" spans="6:8" ht="15" customHeight="1" x14ac:dyDescent="0.25">
      <c r="F2278"/>
      <c r="G2278"/>
      <c r="H2278"/>
    </row>
    <row r="2279" spans="6:8" ht="15" customHeight="1" x14ac:dyDescent="0.25">
      <c r="F2279"/>
      <c r="G2279"/>
      <c r="H2279"/>
    </row>
    <row r="2280" spans="6:8" ht="15" customHeight="1" x14ac:dyDescent="0.25">
      <c r="F2280"/>
      <c r="G2280"/>
      <c r="H2280"/>
    </row>
    <row r="2281" spans="6:8" ht="15" customHeight="1" x14ac:dyDescent="0.25">
      <c r="F2281"/>
      <c r="G2281"/>
      <c r="H2281"/>
    </row>
    <row r="2282" spans="6:8" ht="15" customHeight="1" x14ac:dyDescent="0.25">
      <c r="F2282"/>
      <c r="G2282"/>
      <c r="H2282"/>
    </row>
    <row r="2283" spans="6:8" ht="15" customHeight="1" x14ac:dyDescent="0.25">
      <c r="F2283"/>
      <c r="G2283"/>
      <c r="H2283"/>
    </row>
    <row r="2284" spans="6:8" ht="15" customHeight="1" x14ac:dyDescent="0.25">
      <c r="F2284"/>
      <c r="G2284"/>
      <c r="H2284"/>
    </row>
    <row r="2285" spans="6:8" ht="15" customHeight="1" x14ac:dyDescent="0.25">
      <c r="F2285"/>
      <c r="G2285"/>
      <c r="H2285"/>
    </row>
    <row r="2286" spans="6:8" ht="15" customHeight="1" x14ac:dyDescent="0.25">
      <c r="F2286"/>
      <c r="G2286"/>
      <c r="H2286"/>
    </row>
    <row r="2287" spans="6:8" ht="15" customHeight="1" x14ac:dyDescent="0.25">
      <c r="F2287"/>
      <c r="G2287"/>
      <c r="H2287"/>
    </row>
    <row r="2288" spans="6:8" ht="15" customHeight="1" x14ac:dyDescent="0.25">
      <c r="F2288"/>
      <c r="G2288"/>
      <c r="H2288"/>
    </row>
    <row r="2289" spans="6:8" ht="15" customHeight="1" x14ac:dyDescent="0.25">
      <c r="F2289"/>
      <c r="G2289"/>
      <c r="H2289"/>
    </row>
    <row r="2290" spans="6:8" ht="15" customHeight="1" x14ac:dyDescent="0.25">
      <c r="F2290"/>
      <c r="G2290"/>
      <c r="H2290"/>
    </row>
    <row r="2291" spans="6:8" ht="15" customHeight="1" x14ac:dyDescent="0.25">
      <c r="F2291"/>
      <c r="G2291"/>
      <c r="H2291"/>
    </row>
    <row r="2292" spans="6:8" ht="15" customHeight="1" x14ac:dyDescent="0.25">
      <c r="F2292"/>
      <c r="G2292"/>
      <c r="H2292"/>
    </row>
    <row r="2293" spans="6:8" ht="15" customHeight="1" x14ac:dyDescent="0.25">
      <c r="F2293"/>
      <c r="G2293"/>
      <c r="H2293"/>
    </row>
    <row r="2294" spans="6:8" ht="15" customHeight="1" x14ac:dyDescent="0.25">
      <c r="F2294"/>
      <c r="G2294"/>
      <c r="H2294"/>
    </row>
    <row r="2295" spans="6:8" ht="15" customHeight="1" x14ac:dyDescent="0.25">
      <c r="F2295"/>
      <c r="G2295"/>
      <c r="H2295"/>
    </row>
    <row r="2296" spans="6:8" ht="15" customHeight="1" x14ac:dyDescent="0.25">
      <c r="F2296"/>
      <c r="G2296"/>
      <c r="H2296"/>
    </row>
    <row r="2297" spans="6:8" ht="15" customHeight="1" x14ac:dyDescent="0.25">
      <c r="F2297"/>
      <c r="G2297"/>
      <c r="H2297"/>
    </row>
    <row r="2298" spans="6:8" ht="15" customHeight="1" x14ac:dyDescent="0.25">
      <c r="F2298"/>
      <c r="G2298"/>
      <c r="H2298"/>
    </row>
    <row r="2299" spans="6:8" ht="15" customHeight="1" x14ac:dyDescent="0.25">
      <c r="F2299"/>
      <c r="G2299"/>
      <c r="H2299"/>
    </row>
    <row r="2300" spans="6:8" ht="15" customHeight="1" x14ac:dyDescent="0.25">
      <c r="F2300"/>
      <c r="G2300"/>
      <c r="H2300"/>
    </row>
    <row r="2301" spans="6:8" ht="15" customHeight="1" x14ac:dyDescent="0.25">
      <c r="F2301"/>
      <c r="G2301"/>
      <c r="H2301"/>
    </row>
    <row r="2302" spans="6:8" ht="15" customHeight="1" x14ac:dyDescent="0.25">
      <c r="F2302"/>
      <c r="G2302"/>
      <c r="H2302"/>
    </row>
    <row r="2303" spans="6:8" ht="15" customHeight="1" x14ac:dyDescent="0.25">
      <c r="F2303"/>
      <c r="G2303"/>
      <c r="H2303"/>
    </row>
    <row r="2304" spans="6:8" ht="15" customHeight="1" x14ac:dyDescent="0.25">
      <c r="F2304"/>
      <c r="G2304"/>
      <c r="H2304"/>
    </row>
    <row r="2305" spans="6:8" ht="15" customHeight="1" x14ac:dyDescent="0.25">
      <c r="F2305"/>
      <c r="G2305"/>
      <c r="H2305"/>
    </row>
    <row r="2306" spans="6:8" ht="15" customHeight="1" x14ac:dyDescent="0.25">
      <c r="F2306"/>
      <c r="G2306"/>
      <c r="H2306"/>
    </row>
    <row r="2307" spans="6:8" ht="15" customHeight="1" x14ac:dyDescent="0.25">
      <c r="F2307"/>
      <c r="G2307"/>
      <c r="H2307"/>
    </row>
    <row r="2308" spans="6:8" ht="15" customHeight="1" x14ac:dyDescent="0.25">
      <c r="F2308"/>
      <c r="G2308"/>
      <c r="H2308"/>
    </row>
    <row r="2309" spans="6:8" ht="15" customHeight="1" x14ac:dyDescent="0.25">
      <c r="F2309"/>
      <c r="G2309"/>
      <c r="H2309"/>
    </row>
    <row r="2310" spans="6:8" ht="15" customHeight="1" x14ac:dyDescent="0.25">
      <c r="F2310"/>
      <c r="G2310"/>
      <c r="H2310"/>
    </row>
    <row r="2311" spans="6:8" ht="15" customHeight="1" x14ac:dyDescent="0.25">
      <c r="F2311"/>
      <c r="G2311"/>
      <c r="H2311"/>
    </row>
    <row r="2312" spans="6:8" ht="15" customHeight="1" x14ac:dyDescent="0.25">
      <c r="F2312"/>
      <c r="G2312"/>
      <c r="H2312"/>
    </row>
    <row r="2313" spans="6:8" ht="15" customHeight="1" x14ac:dyDescent="0.25">
      <c r="F2313"/>
      <c r="G2313"/>
      <c r="H2313"/>
    </row>
    <row r="2314" spans="6:8" ht="15" customHeight="1" x14ac:dyDescent="0.25">
      <c r="F2314"/>
      <c r="G2314"/>
      <c r="H2314"/>
    </row>
    <row r="2315" spans="6:8" ht="15" customHeight="1" x14ac:dyDescent="0.25">
      <c r="F2315"/>
      <c r="G2315"/>
      <c r="H2315"/>
    </row>
    <row r="2316" spans="6:8" ht="15" customHeight="1" x14ac:dyDescent="0.25">
      <c r="F2316"/>
      <c r="G2316"/>
      <c r="H2316"/>
    </row>
    <row r="2317" spans="6:8" ht="15" customHeight="1" x14ac:dyDescent="0.25">
      <c r="F2317"/>
      <c r="G2317"/>
      <c r="H2317"/>
    </row>
    <row r="2318" spans="6:8" ht="15" customHeight="1" x14ac:dyDescent="0.25">
      <c r="F2318"/>
      <c r="G2318"/>
      <c r="H2318"/>
    </row>
    <row r="2319" spans="6:8" ht="15" customHeight="1" x14ac:dyDescent="0.25">
      <c r="F2319"/>
      <c r="G2319"/>
      <c r="H2319"/>
    </row>
    <row r="2320" spans="6:8" ht="15" customHeight="1" x14ac:dyDescent="0.25">
      <c r="F2320"/>
      <c r="G2320"/>
      <c r="H2320"/>
    </row>
    <row r="2321" spans="6:8" ht="15" customHeight="1" x14ac:dyDescent="0.25">
      <c r="F2321"/>
      <c r="G2321"/>
      <c r="H2321"/>
    </row>
    <row r="2322" spans="6:8" ht="15" customHeight="1" x14ac:dyDescent="0.25">
      <c r="F2322"/>
      <c r="G2322"/>
      <c r="H2322"/>
    </row>
    <row r="2323" spans="6:8" ht="15" customHeight="1" x14ac:dyDescent="0.25">
      <c r="F2323"/>
      <c r="G2323"/>
      <c r="H2323"/>
    </row>
    <row r="2324" spans="6:8" ht="15" customHeight="1" x14ac:dyDescent="0.25">
      <c r="F2324"/>
      <c r="G2324"/>
      <c r="H2324"/>
    </row>
    <row r="2325" spans="6:8" ht="15" customHeight="1" x14ac:dyDescent="0.25">
      <c r="F2325"/>
      <c r="G2325"/>
      <c r="H2325"/>
    </row>
    <row r="2326" spans="6:8" ht="15" customHeight="1" x14ac:dyDescent="0.25">
      <c r="F2326"/>
      <c r="G2326"/>
      <c r="H2326"/>
    </row>
    <row r="2327" spans="6:8" ht="15" customHeight="1" x14ac:dyDescent="0.25">
      <c r="F2327"/>
      <c r="G2327"/>
      <c r="H2327"/>
    </row>
    <row r="2328" spans="6:8" ht="15" customHeight="1" x14ac:dyDescent="0.25">
      <c r="F2328"/>
      <c r="G2328"/>
      <c r="H2328"/>
    </row>
    <row r="2329" spans="6:8" ht="15" customHeight="1" x14ac:dyDescent="0.25">
      <c r="F2329"/>
      <c r="G2329"/>
      <c r="H2329"/>
    </row>
    <row r="2330" spans="6:8" ht="15" customHeight="1" x14ac:dyDescent="0.25">
      <c r="F2330"/>
      <c r="G2330"/>
      <c r="H2330"/>
    </row>
    <row r="2331" spans="6:8" ht="15" customHeight="1" x14ac:dyDescent="0.25">
      <c r="F2331"/>
      <c r="G2331"/>
      <c r="H2331"/>
    </row>
    <row r="2332" spans="6:8" ht="15" customHeight="1" x14ac:dyDescent="0.25">
      <c r="F2332"/>
      <c r="G2332"/>
      <c r="H2332"/>
    </row>
    <row r="2333" spans="6:8" ht="15" customHeight="1" x14ac:dyDescent="0.25">
      <c r="F2333"/>
      <c r="G2333"/>
      <c r="H2333"/>
    </row>
    <row r="2334" spans="6:8" ht="15" customHeight="1" x14ac:dyDescent="0.25">
      <c r="F2334"/>
      <c r="G2334"/>
      <c r="H2334"/>
    </row>
    <row r="2335" spans="6:8" ht="15" customHeight="1" x14ac:dyDescent="0.25">
      <c r="F2335"/>
      <c r="G2335"/>
      <c r="H2335"/>
    </row>
    <row r="2336" spans="6:8" ht="15" customHeight="1" x14ac:dyDescent="0.25">
      <c r="F2336"/>
      <c r="G2336"/>
      <c r="H2336"/>
    </row>
    <row r="2337" spans="6:8" ht="15" customHeight="1" x14ac:dyDescent="0.25">
      <c r="F2337"/>
      <c r="G2337"/>
      <c r="H2337"/>
    </row>
    <row r="2338" spans="6:8" ht="15" customHeight="1" x14ac:dyDescent="0.25">
      <c r="F2338"/>
      <c r="G2338"/>
      <c r="H2338"/>
    </row>
    <row r="2339" spans="6:8" ht="15" customHeight="1" x14ac:dyDescent="0.25">
      <c r="F2339"/>
      <c r="G2339"/>
      <c r="H2339"/>
    </row>
    <row r="2340" spans="6:8" ht="15" customHeight="1" x14ac:dyDescent="0.25">
      <c r="F2340"/>
      <c r="G2340"/>
      <c r="H2340"/>
    </row>
    <row r="2341" spans="6:8" ht="15" customHeight="1" x14ac:dyDescent="0.25">
      <c r="F2341"/>
      <c r="G2341"/>
      <c r="H2341"/>
    </row>
    <row r="2342" spans="6:8" ht="15" customHeight="1" x14ac:dyDescent="0.25">
      <c r="F2342"/>
      <c r="G2342"/>
      <c r="H2342"/>
    </row>
    <row r="2343" spans="6:8" ht="15" customHeight="1" x14ac:dyDescent="0.25">
      <c r="F2343"/>
      <c r="G2343"/>
      <c r="H2343"/>
    </row>
    <row r="2344" spans="6:8" ht="15" customHeight="1" x14ac:dyDescent="0.25">
      <c r="F2344"/>
      <c r="G2344"/>
      <c r="H2344"/>
    </row>
    <row r="2345" spans="6:8" ht="15" customHeight="1" x14ac:dyDescent="0.25">
      <c r="F2345"/>
      <c r="G2345"/>
      <c r="H2345"/>
    </row>
    <row r="2346" spans="6:8" ht="15" customHeight="1" x14ac:dyDescent="0.25">
      <c r="F2346"/>
      <c r="G2346"/>
      <c r="H2346"/>
    </row>
    <row r="2347" spans="6:8" ht="15" customHeight="1" x14ac:dyDescent="0.25">
      <c r="F2347"/>
      <c r="G2347"/>
      <c r="H2347"/>
    </row>
    <row r="2348" spans="6:8" ht="15" customHeight="1" x14ac:dyDescent="0.25">
      <c r="F2348"/>
      <c r="G2348"/>
      <c r="H2348"/>
    </row>
    <row r="2349" spans="6:8" ht="15" customHeight="1" x14ac:dyDescent="0.25">
      <c r="F2349"/>
      <c r="G2349"/>
      <c r="H2349"/>
    </row>
    <row r="2350" spans="6:8" ht="15" customHeight="1" x14ac:dyDescent="0.25">
      <c r="F2350"/>
      <c r="G2350"/>
      <c r="H2350"/>
    </row>
    <row r="2351" spans="6:8" ht="15" customHeight="1" x14ac:dyDescent="0.25">
      <c r="F2351"/>
      <c r="G2351"/>
      <c r="H2351"/>
    </row>
    <row r="2352" spans="6:8" ht="15" customHeight="1" x14ac:dyDescent="0.25">
      <c r="F2352"/>
      <c r="G2352"/>
      <c r="H2352"/>
    </row>
    <row r="2353" spans="6:8" ht="15" customHeight="1" x14ac:dyDescent="0.25">
      <c r="F2353"/>
      <c r="G2353"/>
      <c r="H2353"/>
    </row>
    <row r="2354" spans="6:8" ht="15" customHeight="1" x14ac:dyDescent="0.25">
      <c r="F2354"/>
      <c r="G2354"/>
      <c r="H2354"/>
    </row>
    <row r="2355" spans="6:8" ht="15" customHeight="1" x14ac:dyDescent="0.25">
      <c r="F2355"/>
      <c r="G2355"/>
      <c r="H2355"/>
    </row>
    <row r="2356" spans="6:8" ht="15" customHeight="1" x14ac:dyDescent="0.25">
      <c r="F2356"/>
      <c r="G2356"/>
      <c r="H2356"/>
    </row>
    <row r="2357" spans="6:8" ht="15" customHeight="1" x14ac:dyDescent="0.25">
      <c r="F2357"/>
      <c r="G2357"/>
      <c r="H2357"/>
    </row>
    <row r="2358" spans="6:8" ht="15" customHeight="1" x14ac:dyDescent="0.25">
      <c r="F2358"/>
      <c r="G2358"/>
      <c r="H2358"/>
    </row>
    <row r="2359" spans="6:8" ht="15" customHeight="1" x14ac:dyDescent="0.25">
      <c r="F2359"/>
      <c r="G2359"/>
      <c r="H2359"/>
    </row>
    <row r="2360" spans="6:8" ht="15" customHeight="1" x14ac:dyDescent="0.25">
      <c r="F2360"/>
      <c r="G2360"/>
      <c r="H2360"/>
    </row>
    <row r="2361" spans="6:8" ht="15" customHeight="1" x14ac:dyDescent="0.25">
      <c r="F2361"/>
      <c r="G2361"/>
      <c r="H2361"/>
    </row>
    <row r="2362" spans="6:8" ht="15" customHeight="1" x14ac:dyDescent="0.25">
      <c r="F2362"/>
      <c r="G2362"/>
      <c r="H2362"/>
    </row>
    <row r="2363" spans="6:8" ht="15" customHeight="1" x14ac:dyDescent="0.25">
      <c r="F2363"/>
      <c r="G2363"/>
      <c r="H2363"/>
    </row>
    <row r="2364" spans="6:8" ht="15" customHeight="1" x14ac:dyDescent="0.25">
      <c r="F2364"/>
      <c r="G2364"/>
      <c r="H2364"/>
    </row>
    <row r="2365" spans="6:8" ht="15" customHeight="1" x14ac:dyDescent="0.25">
      <c r="F2365"/>
      <c r="G2365"/>
      <c r="H2365"/>
    </row>
    <row r="2366" spans="6:8" ht="15" customHeight="1" x14ac:dyDescent="0.25">
      <c r="F2366"/>
      <c r="G2366"/>
      <c r="H2366"/>
    </row>
    <row r="2367" spans="6:8" ht="15" customHeight="1" x14ac:dyDescent="0.25">
      <c r="F2367"/>
      <c r="G2367"/>
      <c r="H2367"/>
    </row>
    <row r="2368" spans="6:8" ht="15" customHeight="1" x14ac:dyDescent="0.25">
      <c r="F2368"/>
      <c r="G2368"/>
      <c r="H2368"/>
    </row>
    <row r="2369" spans="6:8" ht="15" customHeight="1" x14ac:dyDescent="0.25">
      <c r="F2369"/>
      <c r="G2369"/>
      <c r="H2369"/>
    </row>
    <row r="2370" spans="6:8" ht="15" customHeight="1" x14ac:dyDescent="0.25">
      <c r="F2370"/>
      <c r="G2370"/>
      <c r="H2370"/>
    </row>
    <row r="2371" spans="6:8" ht="15" customHeight="1" x14ac:dyDescent="0.25">
      <c r="F2371"/>
      <c r="G2371"/>
      <c r="H2371"/>
    </row>
    <row r="2372" spans="6:8" ht="15" customHeight="1" x14ac:dyDescent="0.25">
      <c r="F2372"/>
      <c r="G2372"/>
      <c r="H2372"/>
    </row>
    <row r="2373" spans="6:8" ht="15" customHeight="1" x14ac:dyDescent="0.25">
      <c r="F2373"/>
      <c r="G2373"/>
      <c r="H2373"/>
    </row>
    <row r="2374" spans="6:8" ht="15" customHeight="1" x14ac:dyDescent="0.25">
      <c r="F2374"/>
      <c r="G2374"/>
      <c r="H2374"/>
    </row>
    <row r="2375" spans="6:8" ht="15" customHeight="1" x14ac:dyDescent="0.25">
      <c r="F2375"/>
      <c r="G2375"/>
      <c r="H2375"/>
    </row>
    <row r="2376" spans="6:8" ht="15" customHeight="1" x14ac:dyDescent="0.25">
      <c r="F2376"/>
      <c r="G2376"/>
      <c r="H2376"/>
    </row>
    <row r="2377" spans="6:8" ht="15" customHeight="1" x14ac:dyDescent="0.25">
      <c r="F2377"/>
      <c r="G2377"/>
      <c r="H2377"/>
    </row>
    <row r="2378" spans="6:8" ht="15" customHeight="1" x14ac:dyDescent="0.25">
      <c r="F2378"/>
      <c r="G2378"/>
      <c r="H2378"/>
    </row>
    <row r="2379" spans="6:8" ht="15" customHeight="1" x14ac:dyDescent="0.25">
      <c r="F2379"/>
      <c r="G2379"/>
      <c r="H2379"/>
    </row>
    <row r="2380" spans="6:8" ht="15" customHeight="1" x14ac:dyDescent="0.25">
      <c r="F2380"/>
      <c r="G2380"/>
      <c r="H2380"/>
    </row>
    <row r="2381" spans="6:8" ht="15" customHeight="1" x14ac:dyDescent="0.25">
      <c r="F2381"/>
      <c r="G2381"/>
      <c r="H2381"/>
    </row>
    <row r="2382" spans="6:8" ht="15" customHeight="1" x14ac:dyDescent="0.25">
      <c r="F2382"/>
      <c r="G2382"/>
      <c r="H2382"/>
    </row>
    <row r="2383" spans="6:8" ht="15" customHeight="1" x14ac:dyDescent="0.25">
      <c r="F2383"/>
      <c r="G2383"/>
      <c r="H2383"/>
    </row>
    <row r="2384" spans="6:8" ht="15" customHeight="1" x14ac:dyDescent="0.25">
      <c r="F2384"/>
      <c r="G2384"/>
      <c r="H2384"/>
    </row>
    <row r="2385" spans="6:8" ht="15" customHeight="1" x14ac:dyDescent="0.25">
      <c r="F2385"/>
      <c r="G2385"/>
      <c r="H2385"/>
    </row>
    <row r="2386" spans="6:8" ht="15" customHeight="1" x14ac:dyDescent="0.25">
      <c r="F2386"/>
      <c r="G2386"/>
      <c r="H2386"/>
    </row>
    <row r="2387" spans="6:8" ht="15" customHeight="1" x14ac:dyDescent="0.25">
      <c r="F2387"/>
      <c r="G2387"/>
      <c r="H2387"/>
    </row>
    <row r="2388" spans="6:8" ht="15" customHeight="1" x14ac:dyDescent="0.25">
      <c r="F2388"/>
      <c r="G2388"/>
      <c r="H2388"/>
    </row>
    <row r="2389" spans="6:8" ht="15" customHeight="1" x14ac:dyDescent="0.25">
      <c r="F2389"/>
      <c r="G2389"/>
      <c r="H2389"/>
    </row>
    <row r="2390" spans="6:8" ht="15" customHeight="1" x14ac:dyDescent="0.25">
      <c r="F2390"/>
      <c r="G2390"/>
      <c r="H2390"/>
    </row>
    <row r="2391" spans="6:8" ht="15" customHeight="1" x14ac:dyDescent="0.25">
      <c r="F2391"/>
      <c r="G2391"/>
      <c r="H2391"/>
    </row>
    <row r="2392" spans="6:8" ht="15" customHeight="1" x14ac:dyDescent="0.25">
      <c r="F2392"/>
      <c r="G2392"/>
      <c r="H2392"/>
    </row>
    <row r="2393" spans="6:8" ht="15" customHeight="1" x14ac:dyDescent="0.25">
      <c r="F2393"/>
      <c r="G2393"/>
      <c r="H2393"/>
    </row>
    <row r="2394" spans="6:8" ht="15" customHeight="1" x14ac:dyDescent="0.25">
      <c r="F2394"/>
      <c r="G2394"/>
      <c r="H2394"/>
    </row>
    <row r="2395" spans="6:8" ht="15" customHeight="1" x14ac:dyDescent="0.25">
      <c r="F2395"/>
      <c r="G2395"/>
      <c r="H2395"/>
    </row>
    <row r="2396" spans="6:8" ht="15" customHeight="1" x14ac:dyDescent="0.25">
      <c r="F2396"/>
      <c r="G2396"/>
      <c r="H2396"/>
    </row>
    <row r="2397" spans="6:8" ht="15" customHeight="1" x14ac:dyDescent="0.25">
      <c r="F2397"/>
      <c r="G2397"/>
      <c r="H2397"/>
    </row>
    <row r="2398" spans="6:8" ht="15" customHeight="1" x14ac:dyDescent="0.25">
      <c r="F2398"/>
      <c r="G2398"/>
      <c r="H2398"/>
    </row>
    <row r="2399" spans="6:8" ht="15" customHeight="1" x14ac:dyDescent="0.25">
      <c r="F2399"/>
      <c r="G2399"/>
      <c r="H2399"/>
    </row>
    <row r="2400" spans="6:8" ht="15" customHeight="1" x14ac:dyDescent="0.25">
      <c r="F2400"/>
      <c r="G2400"/>
      <c r="H2400"/>
    </row>
    <row r="2401" spans="6:8" ht="15" customHeight="1" x14ac:dyDescent="0.25">
      <c r="F2401"/>
      <c r="G2401"/>
      <c r="H2401"/>
    </row>
    <row r="2402" spans="6:8" ht="15" customHeight="1" x14ac:dyDescent="0.25">
      <c r="F2402"/>
      <c r="G2402"/>
      <c r="H2402"/>
    </row>
    <row r="2403" spans="6:8" ht="15" customHeight="1" x14ac:dyDescent="0.25">
      <c r="F2403"/>
      <c r="G2403"/>
      <c r="H2403"/>
    </row>
    <row r="2404" spans="6:8" ht="15" customHeight="1" x14ac:dyDescent="0.25">
      <c r="F2404"/>
      <c r="G2404"/>
      <c r="H2404"/>
    </row>
    <row r="2405" spans="6:8" ht="15" customHeight="1" x14ac:dyDescent="0.25">
      <c r="F2405"/>
      <c r="G2405"/>
      <c r="H2405"/>
    </row>
    <row r="2406" spans="6:8" ht="15" customHeight="1" x14ac:dyDescent="0.25">
      <c r="F2406"/>
      <c r="G2406"/>
      <c r="H2406"/>
    </row>
    <row r="2407" spans="6:8" ht="15" customHeight="1" x14ac:dyDescent="0.25">
      <c r="F2407"/>
      <c r="G2407"/>
      <c r="H2407"/>
    </row>
    <row r="2408" spans="6:8" ht="15" customHeight="1" x14ac:dyDescent="0.25">
      <c r="F2408"/>
      <c r="G2408"/>
      <c r="H2408"/>
    </row>
    <row r="2409" spans="6:8" ht="15" customHeight="1" x14ac:dyDescent="0.25">
      <c r="F2409"/>
      <c r="G2409"/>
      <c r="H2409"/>
    </row>
    <row r="2410" spans="6:8" ht="15" customHeight="1" x14ac:dyDescent="0.25">
      <c r="F2410"/>
      <c r="G2410"/>
      <c r="H2410"/>
    </row>
    <row r="2411" spans="6:8" ht="15" customHeight="1" x14ac:dyDescent="0.25">
      <c r="F2411"/>
      <c r="G2411"/>
      <c r="H2411"/>
    </row>
    <row r="2412" spans="6:8" ht="15" customHeight="1" x14ac:dyDescent="0.25">
      <c r="F2412"/>
      <c r="G2412"/>
      <c r="H2412"/>
    </row>
    <row r="2413" spans="6:8" ht="15" customHeight="1" x14ac:dyDescent="0.25">
      <c r="F2413"/>
      <c r="G2413"/>
      <c r="H2413"/>
    </row>
    <row r="2414" spans="6:8" ht="15" customHeight="1" x14ac:dyDescent="0.25">
      <c r="F2414"/>
      <c r="G2414"/>
      <c r="H2414"/>
    </row>
    <row r="2415" spans="6:8" ht="15" customHeight="1" x14ac:dyDescent="0.25">
      <c r="F2415"/>
      <c r="G2415"/>
      <c r="H2415"/>
    </row>
    <row r="2416" spans="6:8" ht="15" customHeight="1" x14ac:dyDescent="0.25">
      <c r="F2416"/>
      <c r="G2416"/>
      <c r="H2416"/>
    </row>
    <row r="2417" spans="6:8" ht="15" customHeight="1" x14ac:dyDescent="0.25">
      <c r="F2417"/>
      <c r="G2417"/>
      <c r="H2417"/>
    </row>
    <row r="2418" spans="6:8" ht="15" customHeight="1" x14ac:dyDescent="0.25">
      <c r="F2418"/>
      <c r="G2418"/>
      <c r="H2418"/>
    </row>
    <row r="2419" spans="6:8" ht="15" customHeight="1" x14ac:dyDescent="0.25">
      <c r="F2419"/>
      <c r="G2419"/>
      <c r="H2419"/>
    </row>
    <row r="2420" spans="6:8" ht="15" customHeight="1" x14ac:dyDescent="0.25">
      <c r="F2420"/>
      <c r="G2420"/>
      <c r="H2420"/>
    </row>
    <row r="2421" spans="6:8" ht="15" customHeight="1" x14ac:dyDescent="0.25">
      <c r="F2421"/>
      <c r="G2421"/>
      <c r="H2421"/>
    </row>
    <row r="2422" spans="6:8" ht="15" customHeight="1" x14ac:dyDescent="0.25">
      <c r="F2422"/>
      <c r="G2422"/>
      <c r="H2422"/>
    </row>
    <row r="2423" spans="6:8" ht="15" customHeight="1" x14ac:dyDescent="0.25">
      <c r="F2423"/>
      <c r="G2423"/>
      <c r="H2423"/>
    </row>
    <row r="2424" spans="6:8" ht="15" customHeight="1" x14ac:dyDescent="0.25">
      <c r="F2424"/>
      <c r="G2424"/>
      <c r="H2424"/>
    </row>
    <row r="2425" spans="6:8" ht="15" customHeight="1" x14ac:dyDescent="0.25">
      <c r="F2425"/>
      <c r="G2425"/>
      <c r="H2425"/>
    </row>
    <row r="2426" spans="6:8" ht="15" customHeight="1" x14ac:dyDescent="0.25">
      <c r="F2426"/>
      <c r="G2426"/>
      <c r="H2426"/>
    </row>
    <row r="2427" spans="6:8" ht="15" customHeight="1" x14ac:dyDescent="0.25">
      <c r="F2427"/>
      <c r="G2427"/>
      <c r="H2427"/>
    </row>
    <row r="2428" spans="6:8" ht="15" customHeight="1" x14ac:dyDescent="0.25">
      <c r="F2428"/>
      <c r="G2428"/>
      <c r="H2428"/>
    </row>
    <row r="2429" spans="6:8" ht="15" customHeight="1" x14ac:dyDescent="0.25">
      <c r="F2429"/>
      <c r="G2429"/>
      <c r="H2429"/>
    </row>
    <row r="2430" spans="6:8" ht="15" customHeight="1" x14ac:dyDescent="0.25">
      <c r="F2430"/>
      <c r="G2430"/>
      <c r="H2430"/>
    </row>
    <row r="2431" spans="6:8" ht="15" customHeight="1" x14ac:dyDescent="0.25">
      <c r="F2431"/>
      <c r="G2431"/>
      <c r="H2431"/>
    </row>
    <row r="2432" spans="6:8" ht="15" customHeight="1" x14ac:dyDescent="0.25">
      <c r="F2432"/>
      <c r="G2432"/>
      <c r="H2432"/>
    </row>
    <row r="2433" spans="6:8" ht="15" customHeight="1" x14ac:dyDescent="0.25">
      <c r="F2433"/>
      <c r="G2433"/>
      <c r="H2433"/>
    </row>
    <row r="2434" spans="6:8" ht="15" customHeight="1" x14ac:dyDescent="0.25">
      <c r="F2434"/>
      <c r="G2434"/>
      <c r="H2434"/>
    </row>
    <row r="2435" spans="6:8" ht="15" customHeight="1" x14ac:dyDescent="0.25">
      <c r="F2435"/>
      <c r="G2435"/>
      <c r="H2435"/>
    </row>
    <row r="2436" spans="6:8" ht="15" customHeight="1" x14ac:dyDescent="0.25">
      <c r="F2436"/>
      <c r="G2436"/>
      <c r="H2436"/>
    </row>
    <row r="2437" spans="6:8" ht="15" customHeight="1" x14ac:dyDescent="0.25">
      <c r="F2437"/>
      <c r="G2437"/>
      <c r="H2437"/>
    </row>
    <row r="2438" spans="6:8" ht="15" customHeight="1" x14ac:dyDescent="0.25">
      <c r="F2438"/>
      <c r="G2438"/>
      <c r="H2438"/>
    </row>
    <row r="2439" spans="6:8" ht="15" customHeight="1" x14ac:dyDescent="0.25">
      <c r="F2439"/>
      <c r="G2439"/>
      <c r="H2439"/>
    </row>
    <row r="2440" spans="6:8" ht="15" customHeight="1" x14ac:dyDescent="0.25">
      <c r="F2440"/>
      <c r="G2440"/>
      <c r="H2440"/>
    </row>
    <row r="2441" spans="6:8" ht="15" customHeight="1" x14ac:dyDescent="0.25">
      <c r="F2441"/>
      <c r="G2441"/>
      <c r="H2441"/>
    </row>
    <row r="2442" spans="6:8" ht="15" customHeight="1" x14ac:dyDescent="0.25">
      <c r="F2442"/>
      <c r="G2442"/>
      <c r="H2442"/>
    </row>
    <row r="2443" spans="6:8" ht="15" customHeight="1" x14ac:dyDescent="0.25">
      <c r="F2443"/>
      <c r="G2443"/>
      <c r="H2443"/>
    </row>
    <row r="2444" spans="6:8" ht="15" customHeight="1" x14ac:dyDescent="0.25">
      <c r="F2444"/>
      <c r="G2444"/>
      <c r="H2444"/>
    </row>
    <row r="2445" spans="6:8" ht="15" customHeight="1" x14ac:dyDescent="0.25">
      <c r="F2445"/>
      <c r="G2445"/>
      <c r="H2445"/>
    </row>
    <row r="2446" spans="6:8" ht="15" customHeight="1" x14ac:dyDescent="0.25">
      <c r="F2446"/>
      <c r="G2446"/>
      <c r="H2446"/>
    </row>
    <row r="2447" spans="6:8" ht="15" customHeight="1" x14ac:dyDescent="0.25">
      <c r="F2447"/>
      <c r="G2447"/>
      <c r="H2447"/>
    </row>
    <row r="2448" spans="6:8" ht="15" customHeight="1" x14ac:dyDescent="0.25">
      <c r="F2448"/>
      <c r="G2448"/>
      <c r="H2448"/>
    </row>
    <row r="2449" spans="6:8" ht="15" customHeight="1" x14ac:dyDescent="0.25">
      <c r="F2449"/>
      <c r="G2449"/>
      <c r="H2449"/>
    </row>
    <row r="2450" spans="6:8" ht="15" customHeight="1" x14ac:dyDescent="0.25">
      <c r="F2450"/>
      <c r="G2450"/>
      <c r="H2450"/>
    </row>
    <row r="2451" spans="6:8" ht="15" customHeight="1" x14ac:dyDescent="0.25">
      <c r="F2451"/>
      <c r="G2451"/>
      <c r="H2451"/>
    </row>
    <row r="2452" spans="6:8" ht="15" customHeight="1" x14ac:dyDescent="0.25">
      <c r="F2452"/>
      <c r="G2452"/>
      <c r="H2452"/>
    </row>
    <row r="2453" spans="6:8" ht="15" customHeight="1" x14ac:dyDescent="0.25">
      <c r="F2453"/>
      <c r="G2453"/>
      <c r="H2453"/>
    </row>
    <row r="2454" spans="6:8" ht="15" customHeight="1" x14ac:dyDescent="0.25">
      <c r="F2454"/>
      <c r="G2454"/>
      <c r="H2454"/>
    </row>
    <row r="2455" spans="6:8" ht="15" customHeight="1" x14ac:dyDescent="0.25">
      <c r="F2455"/>
      <c r="G2455"/>
      <c r="H2455"/>
    </row>
    <row r="2456" spans="6:8" ht="15" customHeight="1" x14ac:dyDescent="0.25">
      <c r="F2456"/>
      <c r="G2456"/>
      <c r="H2456"/>
    </row>
    <row r="2457" spans="6:8" ht="15" customHeight="1" x14ac:dyDescent="0.25">
      <c r="F2457"/>
      <c r="G2457"/>
      <c r="H2457"/>
    </row>
    <row r="2458" spans="6:8" ht="15" customHeight="1" x14ac:dyDescent="0.25">
      <c r="F2458"/>
      <c r="G2458"/>
      <c r="H2458"/>
    </row>
    <row r="2459" spans="6:8" ht="15" customHeight="1" x14ac:dyDescent="0.25">
      <c r="F2459"/>
      <c r="G2459"/>
      <c r="H2459"/>
    </row>
    <row r="2460" spans="6:8" ht="15" customHeight="1" x14ac:dyDescent="0.25">
      <c r="F2460"/>
      <c r="G2460"/>
      <c r="H2460"/>
    </row>
    <row r="2461" spans="6:8" ht="15" customHeight="1" x14ac:dyDescent="0.25">
      <c r="F2461"/>
      <c r="G2461"/>
      <c r="H2461"/>
    </row>
    <row r="2462" spans="6:8" ht="15" customHeight="1" x14ac:dyDescent="0.25">
      <c r="F2462"/>
      <c r="G2462"/>
      <c r="H2462"/>
    </row>
    <row r="2463" spans="6:8" ht="15" customHeight="1" x14ac:dyDescent="0.25">
      <c r="F2463"/>
      <c r="G2463"/>
      <c r="H2463"/>
    </row>
    <row r="2464" spans="6:8" ht="15" customHeight="1" x14ac:dyDescent="0.25">
      <c r="F2464"/>
      <c r="G2464"/>
      <c r="H2464"/>
    </row>
    <row r="2465" spans="6:8" ht="15" customHeight="1" x14ac:dyDescent="0.25">
      <c r="F2465"/>
      <c r="G2465"/>
      <c r="H2465"/>
    </row>
    <row r="2466" spans="6:8" ht="15" customHeight="1" x14ac:dyDescent="0.25">
      <c r="F2466"/>
      <c r="G2466"/>
      <c r="H2466"/>
    </row>
    <row r="2467" spans="6:8" ht="15" customHeight="1" x14ac:dyDescent="0.25">
      <c r="F2467"/>
      <c r="G2467"/>
      <c r="H2467"/>
    </row>
    <row r="2468" spans="6:8" ht="15" customHeight="1" x14ac:dyDescent="0.25">
      <c r="F2468"/>
      <c r="G2468"/>
      <c r="H2468"/>
    </row>
    <row r="2469" spans="6:8" ht="15" customHeight="1" x14ac:dyDescent="0.25">
      <c r="F2469"/>
      <c r="G2469"/>
      <c r="H2469"/>
    </row>
    <row r="2470" spans="6:8" ht="15" customHeight="1" x14ac:dyDescent="0.25">
      <c r="F2470"/>
      <c r="G2470"/>
      <c r="H2470"/>
    </row>
    <row r="2471" spans="6:8" ht="15" customHeight="1" x14ac:dyDescent="0.25">
      <c r="F2471"/>
      <c r="G2471"/>
      <c r="H2471"/>
    </row>
    <row r="2472" spans="6:8" ht="15" customHeight="1" x14ac:dyDescent="0.25">
      <c r="F2472"/>
      <c r="G2472"/>
      <c r="H2472"/>
    </row>
    <row r="2473" spans="6:8" ht="15" customHeight="1" x14ac:dyDescent="0.25">
      <c r="F2473"/>
      <c r="G2473"/>
      <c r="H2473"/>
    </row>
    <row r="2474" spans="6:8" ht="15" customHeight="1" x14ac:dyDescent="0.25">
      <c r="F2474"/>
      <c r="G2474"/>
      <c r="H2474"/>
    </row>
    <row r="2475" spans="6:8" ht="15" customHeight="1" x14ac:dyDescent="0.25">
      <c r="F2475"/>
      <c r="G2475"/>
      <c r="H2475"/>
    </row>
    <row r="2476" spans="6:8" ht="15" customHeight="1" x14ac:dyDescent="0.25">
      <c r="F2476"/>
      <c r="G2476"/>
      <c r="H2476"/>
    </row>
    <row r="2477" spans="6:8" ht="15" customHeight="1" x14ac:dyDescent="0.25">
      <c r="F2477"/>
      <c r="G2477"/>
      <c r="H2477"/>
    </row>
    <row r="2478" spans="6:8" ht="15" customHeight="1" x14ac:dyDescent="0.25">
      <c r="F2478"/>
      <c r="G2478"/>
      <c r="H2478"/>
    </row>
    <row r="2479" spans="6:8" ht="15" customHeight="1" x14ac:dyDescent="0.25">
      <c r="F2479"/>
      <c r="G2479"/>
      <c r="H2479"/>
    </row>
    <row r="2480" spans="6:8" ht="15" customHeight="1" x14ac:dyDescent="0.25">
      <c r="F2480"/>
      <c r="G2480"/>
      <c r="H2480"/>
    </row>
    <row r="2481" spans="6:8" ht="15" customHeight="1" x14ac:dyDescent="0.25">
      <c r="F2481"/>
      <c r="G2481"/>
      <c r="H2481"/>
    </row>
    <row r="2482" spans="6:8" ht="15" customHeight="1" x14ac:dyDescent="0.25">
      <c r="F2482"/>
      <c r="G2482"/>
      <c r="H2482"/>
    </row>
    <row r="2483" spans="6:8" ht="15" customHeight="1" x14ac:dyDescent="0.25">
      <c r="F2483"/>
      <c r="G2483"/>
      <c r="H2483"/>
    </row>
    <row r="2484" spans="6:8" ht="15" customHeight="1" x14ac:dyDescent="0.25">
      <c r="F2484"/>
      <c r="G2484"/>
      <c r="H2484"/>
    </row>
    <row r="2485" spans="6:8" ht="15" customHeight="1" x14ac:dyDescent="0.25">
      <c r="F2485"/>
      <c r="G2485"/>
      <c r="H2485"/>
    </row>
    <row r="2486" spans="6:8" ht="15" customHeight="1" x14ac:dyDescent="0.25">
      <c r="F2486"/>
      <c r="G2486"/>
      <c r="H2486"/>
    </row>
    <row r="2487" spans="6:8" ht="15" customHeight="1" x14ac:dyDescent="0.25">
      <c r="F2487"/>
      <c r="G2487"/>
      <c r="H2487"/>
    </row>
    <row r="2488" spans="6:8" ht="15" customHeight="1" x14ac:dyDescent="0.25">
      <c r="F2488"/>
      <c r="G2488"/>
      <c r="H2488"/>
    </row>
    <row r="2489" spans="6:8" ht="15" customHeight="1" x14ac:dyDescent="0.25">
      <c r="F2489"/>
      <c r="G2489"/>
      <c r="H2489"/>
    </row>
    <row r="2490" spans="6:8" ht="15" customHeight="1" x14ac:dyDescent="0.25">
      <c r="F2490"/>
      <c r="G2490"/>
      <c r="H2490"/>
    </row>
    <row r="2491" spans="6:8" ht="15" customHeight="1" x14ac:dyDescent="0.25">
      <c r="F2491"/>
      <c r="G2491"/>
      <c r="H2491"/>
    </row>
    <row r="2492" spans="6:8" ht="15" customHeight="1" x14ac:dyDescent="0.25">
      <c r="F2492"/>
      <c r="G2492"/>
      <c r="H2492"/>
    </row>
    <row r="2493" spans="6:8" ht="15" customHeight="1" x14ac:dyDescent="0.25">
      <c r="F2493"/>
      <c r="G2493"/>
      <c r="H2493"/>
    </row>
    <row r="2494" spans="6:8" ht="15" customHeight="1" x14ac:dyDescent="0.25">
      <c r="F2494"/>
      <c r="G2494"/>
      <c r="H2494"/>
    </row>
    <row r="2495" spans="6:8" ht="15" customHeight="1" x14ac:dyDescent="0.25">
      <c r="F2495"/>
      <c r="G2495"/>
      <c r="H2495"/>
    </row>
    <row r="2496" spans="6:8" ht="15" customHeight="1" x14ac:dyDescent="0.25">
      <c r="F2496"/>
      <c r="G2496"/>
      <c r="H2496"/>
    </row>
    <row r="2497" spans="6:8" ht="15" customHeight="1" x14ac:dyDescent="0.25">
      <c r="F2497"/>
      <c r="G2497"/>
      <c r="H2497"/>
    </row>
    <row r="2498" spans="6:8" ht="15" customHeight="1" x14ac:dyDescent="0.25">
      <c r="F2498"/>
      <c r="G2498"/>
      <c r="H2498"/>
    </row>
    <row r="2499" spans="6:8" ht="15" customHeight="1" x14ac:dyDescent="0.25">
      <c r="F2499"/>
      <c r="G2499"/>
      <c r="H2499"/>
    </row>
    <row r="2500" spans="6:8" ht="15" customHeight="1" x14ac:dyDescent="0.25">
      <c r="F2500"/>
      <c r="G2500"/>
      <c r="H2500"/>
    </row>
    <row r="2501" spans="6:8" ht="15" customHeight="1" x14ac:dyDescent="0.25">
      <c r="F2501"/>
      <c r="G2501"/>
      <c r="H2501"/>
    </row>
    <row r="2502" spans="6:8" ht="15" customHeight="1" x14ac:dyDescent="0.25">
      <c r="F2502"/>
      <c r="G2502"/>
      <c r="H2502"/>
    </row>
    <row r="2503" spans="6:8" ht="15" customHeight="1" x14ac:dyDescent="0.25">
      <c r="F2503"/>
      <c r="G2503"/>
      <c r="H2503"/>
    </row>
    <row r="2504" spans="6:8" ht="15" customHeight="1" x14ac:dyDescent="0.25">
      <c r="F2504"/>
      <c r="G2504"/>
      <c r="H2504"/>
    </row>
    <row r="2505" spans="6:8" ht="15" customHeight="1" x14ac:dyDescent="0.25">
      <c r="F2505"/>
      <c r="G2505"/>
      <c r="H2505"/>
    </row>
    <row r="2506" spans="6:8" ht="15" customHeight="1" x14ac:dyDescent="0.25">
      <c r="F2506"/>
      <c r="G2506"/>
      <c r="H2506"/>
    </row>
    <row r="2507" spans="6:8" ht="15" customHeight="1" x14ac:dyDescent="0.25">
      <c r="F2507"/>
      <c r="G2507"/>
      <c r="H2507"/>
    </row>
    <row r="2508" spans="6:8" ht="15" customHeight="1" x14ac:dyDescent="0.25">
      <c r="F2508"/>
      <c r="G2508"/>
      <c r="H2508"/>
    </row>
    <row r="2509" spans="6:8" ht="15" customHeight="1" x14ac:dyDescent="0.25">
      <c r="F2509"/>
      <c r="G2509"/>
      <c r="H2509"/>
    </row>
    <row r="2510" spans="6:8" ht="15" customHeight="1" x14ac:dyDescent="0.25">
      <c r="F2510"/>
      <c r="G2510"/>
      <c r="H2510"/>
    </row>
    <row r="2511" spans="6:8" ht="15" customHeight="1" x14ac:dyDescent="0.25">
      <c r="F2511"/>
      <c r="G2511"/>
      <c r="H2511"/>
    </row>
    <row r="2512" spans="6:8" ht="15" customHeight="1" x14ac:dyDescent="0.25">
      <c r="F2512"/>
      <c r="G2512"/>
      <c r="H2512"/>
    </row>
    <row r="2513" spans="6:8" ht="15" customHeight="1" x14ac:dyDescent="0.25">
      <c r="F2513"/>
      <c r="G2513"/>
      <c r="H2513"/>
    </row>
    <row r="2514" spans="6:8" ht="15" customHeight="1" x14ac:dyDescent="0.25">
      <c r="F2514"/>
      <c r="G2514"/>
      <c r="H2514"/>
    </row>
    <row r="2515" spans="6:8" ht="15" customHeight="1" x14ac:dyDescent="0.25">
      <c r="F2515"/>
      <c r="G2515"/>
      <c r="H2515"/>
    </row>
    <row r="2516" spans="6:8" ht="15" customHeight="1" x14ac:dyDescent="0.25">
      <c r="F2516"/>
      <c r="G2516"/>
      <c r="H2516"/>
    </row>
    <row r="2517" spans="6:8" ht="15" customHeight="1" x14ac:dyDescent="0.25">
      <c r="F2517"/>
      <c r="G2517"/>
      <c r="H2517"/>
    </row>
    <row r="2518" spans="6:8" ht="15" customHeight="1" x14ac:dyDescent="0.25">
      <c r="F2518"/>
      <c r="G2518"/>
      <c r="H2518"/>
    </row>
    <row r="2519" spans="6:8" ht="15" customHeight="1" x14ac:dyDescent="0.25">
      <c r="F2519"/>
      <c r="G2519"/>
      <c r="H2519"/>
    </row>
    <row r="2520" spans="6:8" ht="15" customHeight="1" x14ac:dyDescent="0.25">
      <c r="F2520"/>
      <c r="G2520"/>
      <c r="H2520"/>
    </row>
    <row r="2521" spans="6:8" ht="15" customHeight="1" x14ac:dyDescent="0.25">
      <c r="F2521"/>
      <c r="G2521"/>
      <c r="H2521"/>
    </row>
    <row r="2522" spans="6:8" ht="15" customHeight="1" x14ac:dyDescent="0.25">
      <c r="F2522"/>
      <c r="G2522"/>
      <c r="H2522"/>
    </row>
    <row r="2523" spans="6:8" ht="15" customHeight="1" x14ac:dyDescent="0.25">
      <c r="F2523"/>
      <c r="G2523"/>
      <c r="H2523"/>
    </row>
    <row r="2524" spans="6:8" ht="15" customHeight="1" x14ac:dyDescent="0.25">
      <c r="F2524"/>
      <c r="G2524"/>
      <c r="H2524"/>
    </row>
    <row r="2525" spans="6:8" ht="15" customHeight="1" x14ac:dyDescent="0.25">
      <c r="F2525"/>
      <c r="G2525"/>
      <c r="H2525"/>
    </row>
    <row r="2526" spans="6:8" ht="15" customHeight="1" x14ac:dyDescent="0.25">
      <c r="F2526"/>
      <c r="G2526"/>
      <c r="H2526"/>
    </row>
    <row r="2527" spans="6:8" ht="15" customHeight="1" x14ac:dyDescent="0.25">
      <c r="F2527"/>
      <c r="G2527"/>
      <c r="H2527"/>
    </row>
    <row r="2528" spans="6:8" ht="15" customHeight="1" x14ac:dyDescent="0.25">
      <c r="F2528"/>
      <c r="G2528"/>
      <c r="H2528"/>
    </row>
    <row r="2529" spans="6:8" ht="15" customHeight="1" x14ac:dyDescent="0.25">
      <c r="F2529"/>
      <c r="G2529"/>
      <c r="H2529"/>
    </row>
    <row r="2530" spans="6:8" ht="15" customHeight="1" x14ac:dyDescent="0.25">
      <c r="F2530"/>
      <c r="G2530"/>
      <c r="H2530"/>
    </row>
    <row r="2531" spans="6:8" ht="15" customHeight="1" x14ac:dyDescent="0.25">
      <c r="F2531"/>
      <c r="G2531"/>
      <c r="H2531"/>
    </row>
    <row r="2532" spans="6:8" ht="15" customHeight="1" x14ac:dyDescent="0.25">
      <c r="F2532"/>
      <c r="G2532"/>
      <c r="H2532"/>
    </row>
    <row r="2533" spans="6:8" ht="15" customHeight="1" x14ac:dyDescent="0.25">
      <c r="F2533"/>
      <c r="G2533"/>
      <c r="H2533"/>
    </row>
    <row r="2534" spans="6:8" ht="15" customHeight="1" x14ac:dyDescent="0.25">
      <c r="F2534"/>
      <c r="G2534"/>
      <c r="H2534"/>
    </row>
    <row r="2535" spans="6:8" ht="15" customHeight="1" x14ac:dyDescent="0.25">
      <c r="F2535"/>
      <c r="G2535"/>
      <c r="H2535"/>
    </row>
    <row r="2536" spans="6:8" ht="15" customHeight="1" x14ac:dyDescent="0.25">
      <c r="F2536"/>
      <c r="G2536"/>
      <c r="H2536"/>
    </row>
    <row r="2537" spans="6:8" ht="15" customHeight="1" x14ac:dyDescent="0.25">
      <c r="F2537"/>
      <c r="G2537"/>
      <c r="H2537"/>
    </row>
    <row r="2538" spans="6:8" ht="15" customHeight="1" x14ac:dyDescent="0.25">
      <c r="F2538"/>
      <c r="G2538"/>
      <c r="H2538"/>
    </row>
    <row r="2539" spans="6:8" ht="15" customHeight="1" x14ac:dyDescent="0.25">
      <c r="F2539"/>
      <c r="G2539"/>
      <c r="H2539"/>
    </row>
    <row r="2540" spans="6:8" ht="15" customHeight="1" x14ac:dyDescent="0.25">
      <c r="F2540"/>
      <c r="G2540"/>
      <c r="H2540"/>
    </row>
    <row r="2541" spans="6:8" ht="15" customHeight="1" x14ac:dyDescent="0.25">
      <c r="F2541"/>
      <c r="G2541"/>
      <c r="H2541"/>
    </row>
    <row r="2542" spans="6:8" ht="15" customHeight="1" x14ac:dyDescent="0.25">
      <c r="F2542"/>
      <c r="G2542"/>
      <c r="H2542"/>
    </row>
    <row r="2543" spans="6:8" ht="15" customHeight="1" x14ac:dyDescent="0.25">
      <c r="F2543"/>
      <c r="G2543"/>
      <c r="H2543"/>
    </row>
    <row r="2544" spans="6:8" ht="15" customHeight="1" x14ac:dyDescent="0.25">
      <c r="F2544"/>
      <c r="G2544"/>
      <c r="H2544"/>
    </row>
    <row r="2545" spans="6:8" ht="15" customHeight="1" x14ac:dyDescent="0.25">
      <c r="F2545"/>
      <c r="G2545"/>
      <c r="H2545"/>
    </row>
    <row r="2546" spans="6:8" ht="15" customHeight="1" x14ac:dyDescent="0.25">
      <c r="F2546"/>
      <c r="G2546"/>
      <c r="H2546"/>
    </row>
    <row r="2547" spans="6:8" ht="15" customHeight="1" x14ac:dyDescent="0.25">
      <c r="F2547"/>
      <c r="G2547"/>
      <c r="H2547"/>
    </row>
    <row r="2548" spans="6:8" ht="15" customHeight="1" x14ac:dyDescent="0.25">
      <c r="F2548"/>
      <c r="G2548"/>
      <c r="H2548"/>
    </row>
    <row r="2549" spans="6:8" ht="15" customHeight="1" x14ac:dyDescent="0.25">
      <c r="F2549"/>
      <c r="G2549"/>
      <c r="H2549"/>
    </row>
    <row r="2550" spans="6:8" ht="15" customHeight="1" x14ac:dyDescent="0.25">
      <c r="F2550"/>
      <c r="G2550"/>
      <c r="H2550"/>
    </row>
    <row r="2551" spans="6:8" ht="15" customHeight="1" x14ac:dyDescent="0.25">
      <c r="F2551"/>
      <c r="G2551"/>
      <c r="H2551"/>
    </row>
    <row r="2552" spans="6:8" ht="15" customHeight="1" x14ac:dyDescent="0.25">
      <c r="F2552"/>
      <c r="G2552"/>
      <c r="H2552"/>
    </row>
    <row r="2553" spans="6:8" ht="15" customHeight="1" x14ac:dyDescent="0.25">
      <c r="F2553"/>
      <c r="G2553"/>
      <c r="H2553"/>
    </row>
    <row r="2554" spans="6:8" ht="15" customHeight="1" x14ac:dyDescent="0.25">
      <c r="F2554"/>
      <c r="G2554"/>
      <c r="H2554"/>
    </row>
    <row r="2555" spans="6:8" ht="15" customHeight="1" x14ac:dyDescent="0.25">
      <c r="F2555"/>
      <c r="G2555"/>
      <c r="H2555"/>
    </row>
    <row r="2556" spans="6:8" ht="15" customHeight="1" x14ac:dyDescent="0.25">
      <c r="F2556"/>
      <c r="G2556"/>
      <c r="H2556"/>
    </row>
    <row r="2557" spans="6:8" ht="15" customHeight="1" x14ac:dyDescent="0.25">
      <c r="F2557"/>
      <c r="G2557"/>
      <c r="H2557"/>
    </row>
    <row r="2558" spans="6:8" ht="15" customHeight="1" x14ac:dyDescent="0.25">
      <c r="F2558"/>
      <c r="G2558"/>
      <c r="H2558"/>
    </row>
    <row r="2559" spans="6:8" ht="15" customHeight="1" x14ac:dyDescent="0.25">
      <c r="F2559"/>
      <c r="G2559"/>
      <c r="H2559"/>
    </row>
    <row r="2560" spans="6:8" ht="15" customHeight="1" x14ac:dyDescent="0.25">
      <c r="F2560"/>
      <c r="G2560"/>
      <c r="H2560"/>
    </row>
    <row r="2561" spans="6:8" ht="15" customHeight="1" x14ac:dyDescent="0.25">
      <c r="F2561"/>
      <c r="G2561"/>
      <c r="H2561"/>
    </row>
    <row r="2562" spans="6:8" ht="15" customHeight="1" x14ac:dyDescent="0.25">
      <c r="F2562"/>
      <c r="G2562"/>
      <c r="H2562"/>
    </row>
    <row r="2563" spans="6:8" ht="15" customHeight="1" x14ac:dyDescent="0.25">
      <c r="F2563"/>
      <c r="G2563"/>
      <c r="H2563"/>
    </row>
    <row r="2564" spans="6:8" ht="15" customHeight="1" x14ac:dyDescent="0.25">
      <c r="F2564"/>
      <c r="G2564"/>
      <c r="H2564"/>
    </row>
    <row r="2565" spans="6:8" ht="15" customHeight="1" x14ac:dyDescent="0.25">
      <c r="F2565"/>
      <c r="G2565"/>
      <c r="H2565"/>
    </row>
    <row r="2566" spans="6:8" ht="15" customHeight="1" x14ac:dyDescent="0.25">
      <c r="F2566"/>
      <c r="G2566"/>
      <c r="H2566"/>
    </row>
    <row r="2567" spans="6:8" ht="15" customHeight="1" x14ac:dyDescent="0.25">
      <c r="F2567"/>
      <c r="G2567"/>
      <c r="H2567"/>
    </row>
    <row r="2568" spans="6:8" ht="15" customHeight="1" x14ac:dyDescent="0.25">
      <c r="F2568"/>
      <c r="G2568"/>
      <c r="H2568"/>
    </row>
    <row r="2569" spans="6:8" ht="15" customHeight="1" x14ac:dyDescent="0.25">
      <c r="F2569"/>
      <c r="G2569"/>
      <c r="H2569"/>
    </row>
    <row r="2570" spans="6:8" ht="15" customHeight="1" x14ac:dyDescent="0.25">
      <c r="F2570"/>
      <c r="G2570"/>
      <c r="H2570"/>
    </row>
    <row r="2571" spans="6:8" ht="15" customHeight="1" x14ac:dyDescent="0.25">
      <c r="F2571"/>
      <c r="G2571"/>
      <c r="H2571"/>
    </row>
    <row r="2572" spans="6:8" ht="15" customHeight="1" x14ac:dyDescent="0.25">
      <c r="F2572"/>
      <c r="G2572"/>
      <c r="H2572"/>
    </row>
    <row r="2573" spans="6:8" ht="15" customHeight="1" x14ac:dyDescent="0.25">
      <c r="F2573"/>
      <c r="G2573"/>
      <c r="H2573"/>
    </row>
    <row r="2574" spans="6:8" ht="15" customHeight="1" x14ac:dyDescent="0.25">
      <c r="F2574"/>
      <c r="G2574"/>
      <c r="H2574"/>
    </row>
    <row r="2575" spans="6:8" ht="15" customHeight="1" x14ac:dyDescent="0.25">
      <c r="F2575"/>
      <c r="G2575"/>
      <c r="H2575"/>
    </row>
    <row r="2576" spans="6:8" ht="15" customHeight="1" x14ac:dyDescent="0.25">
      <c r="F2576"/>
      <c r="G2576"/>
      <c r="H2576"/>
    </row>
    <row r="2577" spans="6:8" ht="15" customHeight="1" x14ac:dyDescent="0.25">
      <c r="F2577"/>
      <c r="G2577"/>
      <c r="H2577"/>
    </row>
    <row r="2578" spans="6:8" ht="15" customHeight="1" x14ac:dyDescent="0.25">
      <c r="F2578"/>
      <c r="G2578"/>
      <c r="H2578"/>
    </row>
    <row r="2579" spans="6:8" ht="15" customHeight="1" x14ac:dyDescent="0.25">
      <c r="F2579"/>
      <c r="G2579"/>
      <c r="H2579"/>
    </row>
    <row r="2580" spans="6:8" ht="15" customHeight="1" x14ac:dyDescent="0.25">
      <c r="F2580"/>
      <c r="G2580"/>
      <c r="H2580"/>
    </row>
    <row r="2581" spans="6:8" ht="15" customHeight="1" x14ac:dyDescent="0.25">
      <c r="F2581"/>
      <c r="G2581"/>
      <c r="H2581"/>
    </row>
    <row r="2582" spans="6:8" ht="15" customHeight="1" x14ac:dyDescent="0.25">
      <c r="F2582"/>
      <c r="G2582"/>
      <c r="H2582"/>
    </row>
    <row r="2583" spans="6:8" ht="15" customHeight="1" x14ac:dyDescent="0.25">
      <c r="F2583"/>
      <c r="G2583"/>
      <c r="H2583"/>
    </row>
    <row r="2584" spans="6:8" ht="15" customHeight="1" x14ac:dyDescent="0.25">
      <c r="F2584"/>
      <c r="G2584"/>
      <c r="H2584"/>
    </row>
    <row r="2585" spans="6:8" ht="15" customHeight="1" x14ac:dyDescent="0.25">
      <c r="F2585"/>
      <c r="G2585"/>
      <c r="H2585"/>
    </row>
    <row r="2586" spans="6:8" ht="15" customHeight="1" x14ac:dyDescent="0.25">
      <c r="F2586"/>
      <c r="G2586"/>
      <c r="H2586"/>
    </row>
    <row r="2587" spans="6:8" ht="15" customHeight="1" x14ac:dyDescent="0.25">
      <c r="F2587"/>
      <c r="G2587"/>
      <c r="H2587"/>
    </row>
    <row r="2588" spans="6:8" ht="15" customHeight="1" x14ac:dyDescent="0.25">
      <c r="F2588"/>
      <c r="G2588"/>
      <c r="H2588"/>
    </row>
    <row r="2589" spans="6:8" ht="15" customHeight="1" x14ac:dyDescent="0.25">
      <c r="F2589"/>
      <c r="G2589"/>
      <c r="H2589"/>
    </row>
    <row r="2590" spans="6:8" ht="15" customHeight="1" x14ac:dyDescent="0.25">
      <c r="F2590"/>
      <c r="G2590"/>
      <c r="H2590"/>
    </row>
    <row r="2591" spans="6:8" ht="15" customHeight="1" x14ac:dyDescent="0.25">
      <c r="F2591"/>
      <c r="G2591"/>
      <c r="H2591"/>
    </row>
    <row r="2592" spans="6:8" ht="15" customHeight="1" x14ac:dyDescent="0.25">
      <c r="F2592"/>
      <c r="G2592"/>
      <c r="H2592"/>
    </row>
    <row r="2593" spans="6:8" ht="15" customHeight="1" x14ac:dyDescent="0.25">
      <c r="F2593"/>
      <c r="G2593"/>
      <c r="H2593"/>
    </row>
    <row r="2594" spans="6:8" ht="15" customHeight="1" x14ac:dyDescent="0.25">
      <c r="F2594"/>
      <c r="G2594"/>
      <c r="H2594"/>
    </row>
    <row r="2595" spans="6:8" ht="15" customHeight="1" x14ac:dyDescent="0.25">
      <c r="F2595"/>
      <c r="G2595"/>
      <c r="H2595"/>
    </row>
    <row r="2596" spans="6:8" ht="15" customHeight="1" x14ac:dyDescent="0.25">
      <c r="F2596"/>
      <c r="G2596"/>
      <c r="H2596"/>
    </row>
    <row r="2597" spans="6:8" ht="15" customHeight="1" x14ac:dyDescent="0.25">
      <c r="F2597"/>
      <c r="G2597"/>
      <c r="H2597"/>
    </row>
    <row r="2598" spans="6:8" ht="15" customHeight="1" x14ac:dyDescent="0.25">
      <c r="F2598"/>
      <c r="G2598"/>
      <c r="H2598"/>
    </row>
    <row r="2599" spans="6:8" ht="15" customHeight="1" x14ac:dyDescent="0.25">
      <c r="F2599"/>
      <c r="G2599"/>
      <c r="H2599"/>
    </row>
    <row r="2600" spans="6:8" ht="15" customHeight="1" x14ac:dyDescent="0.25">
      <c r="F2600"/>
      <c r="G2600"/>
      <c r="H2600"/>
    </row>
    <row r="2601" spans="6:8" ht="15" customHeight="1" x14ac:dyDescent="0.25">
      <c r="F2601"/>
      <c r="G2601"/>
      <c r="H2601"/>
    </row>
    <row r="2602" spans="6:8" ht="15" customHeight="1" x14ac:dyDescent="0.25">
      <c r="F2602"/>
      <c r="G2602"/>
      <c r="H2602"/>
    </row>
    <row r="2603" spans="6:8" ht="15" customHeight="1" x14ac:dyDescent="0.25">
      <c r="F2603"/>
      <c r="G2603"/>
      <c r="H2603"/>
    </row>
    <row r="2604" spans="6:8" ht="15" customHeight="1" x14ac:dyDescent="0.25">
      <c r="F2604"/>
      <c r="G2604"/>
      <c r="H2604"/>
    </row>
    <row r="2605" spans="6:8" ht="15" customHeight="1" x14ac:dyDescent="0.25">
      <c r="F2605"/>
      <c r="G2605"/>
      <c r="H2605"/>
    </row>
    <row r="2606" spans="6:8" ht="15" customHeight="1" x14ac:dyDescent="0.25">
      <c r="F2606"/>
      <c r="G2606"/>
      <c r="H2606"/>
    </row>
    <row r="2607" spans="6:8" ht="15" customHeight="1" x14ac:dyDescent="0.25">
      <c r="F2607"/>
      <c r="G2607"/>
      <c r="H2607"/>
    </row>
    <row r="2608" spans="6:8" ht="15" customHeight="1" x14ac:dyDescent="0.25">
      <c r="F2608"/>
      <c r="G2608"/>
      <c r="H2608"/>
    </row>
    <row r="2609" spans="6:8" ht="15" customHeight="1" x14ac:dyDescent="0.25">
      <c r="F2609"/>
      <c r="G2609"/>
      <c r="H2609"/>
    </row>
    <row r="2610" spans="6:8" ht="15" customHeight="1" x14ac:dyDescent="0.25">
      <c r="F2610"/>
      <c r="G2610"/>
      <c r="H2610"/>
    </row>
    <row r="2611" spans="6:8" ht="15" customHeight="1" x14ac:dyDescent="0.25">
      <c r="F2611"/>
      <c r="G2611"/>
      <c r="H2611"/>
    </row>
    <row r="2612" spans="6:8" ht="15" customHeight="1" x14ac:dyDescent="0.25">
      <c r="F2612"/>
      <c r="G2612"/>
      <c r="H2612"/>
    </row>
    <row r="2613" spans="6:8" ht="15" customHeight="1" x14ac:dyDescent="0.25">
      <c r="F2613"/>
      <c r="G2613"/>
      <c r="H2613"/>
    </row>
    <row r="2614" spans="6:8" ht="15" customHeight="1" x14ac:dyDescent="0.25">
      <c r="F2614"/>
      <c r="G2614"/>
      <c r="H2614"/>
    </row>
    <row r="2615" spans="6:8" ht="15" customHeight="1" x14ac:dyDescent="0.25">
      <c r="F2615"/>
      <c r="G2615"/>
      <c r="H2615"/>
    </row>
    <row r="2616" spans="6:8" ht="15" customHeight="1" x14ac:dyDescent="0.25">
      <c r="F2616"/>
      <c r="G2616"/>
      <c r="H2616"/>
    </row>
    <row r="2617" spans="6:8" ht="15" customHeight="1" x14ac:dyDescent="0.25">
      <c r="F2617"/>
      <c r="G2617"/>
      <c r="H2617"/>
    </row>
    <row r="2618" spans="6:8" ht="15" customHeight="1" x14ac:dyDescent="0.25">
      <c r="F2618"/>
      <c r="G2618"/>
      <c r="H2618"/>
    </row>
    <row r="2619" spans="6:8" ht="15" customHeight="1" x14ac:dyDescent="0.25">
      <c r="F2619"/>
      <c r="G2619"/>
      <c r="H2619"/>
    </row>
    <row r="2620" spans="6:8" ht="15" customHeight="1" x14ac:dyDescent="0.25">
      <c r="F2620"/>
      <c r="G2620"/>
      <c r="H2620"/>
    </row>
    <row r="2621" spans="6:8" ht="15" customHeight="1" x14ac:dyDescent="0.25">
      <c r="F2621"/>
      <c r="G2621"/>
      <c r="H2621"/>
    </row>
    <row r="2622" spans="6:8" ht="15" customHeight="1" x14ac:dyDescent="0.25">
      <c r="F2622"/>
      <c r="G2622"/>
      <c r="H2622"/>
    </row>
    <row r="2623" spans="6:8" ht="15" customHeight="1" x14ac:dyDescent="0.25">
      <c r="F2623"/>
      <c r="G2623"/>
      <c r="H2623"/>
    </row>
    <row r="2624" spans="6:8" ht="15" customHeight="1" x14ac:dyDescent="0.25">
      <c r="F2624"/>
      <c r="G2624"/>
      <c r="H2624"/>
    </row>
    <row r="2625" spans="6:8" ht="15" customHeight="1" x14ac:dyDescent="0.25">
      <c r="F2625"/>
      <c r="G2625"/>
      <c r="H2625"/>
    </row>
    <row r="2626" spans="6:8" ht="15" customHeight="1" x14ac:dyDescent="0.25">
      <c r="F2626"/>
      <c r="G2626"/>
      <c r="H2626"/>
    </row>
    <row r="2627" spans="6:8" ht="15" customHeight="1" x14ac:dyDescent="0.25">
      <c r="F2627"/>
      <c r="G2627"/>
      <c r="H2627"/>
    </row>
    <row r="2628" spans="6:8" ht="15" customHeight="1" x14ac:dyDescent="0.25">
      <c r="F2628"/>
      <c r="G2628"/>
      <c r="H2628"/>
    </row>
    <row r="2629" spans="6:8" ht="15" customHeight="1" x14ac:dyDescent="0.25">
      <c r="F2629"/>
      <c r="G2629"/>
      <c r="H2629"/>
    </row>
    <row r="2630" spans="6:8" ht="15" customHeight="1" x14ac:dyDescent="0.25">
      <c r="F2630"/>
      <c r="G2630"/>
      <c r="H2630"/>
    </row>
    <row r="2631" spans="6:8" ht="15" customHeight="1" x14ac:dyDescent="0.25">
      <c r="F2631"/>
      <c r="G2631"/>
      <c r="H2631"/>
    </row>
    <row r="2632" spans="6:8" ht="15" customHeight="1" x14ac:dyDescent="0.25">
      <c r="F2632"/>
      <c r="G2632"/>
      <c r="H2632"/>
    </row>
    <row r="2633" spans="6:8" ht="15" customHeight="1" x14ac:dyDescent="0.25">
      <c r="F2633"/>
      <c r="G2633"/>
      <c r="H2633"/>
    </row>
    <row r="2634" spans="6:8" ht="15" customHeight="1" x14ac:dyDescent="0.25">
      <c r="F2634"/>
      <c r="G2634"/>
      <c r="H2634"/>
    </row>
    <row r="2635" spans="6:8" ht="15" customHeight="1" x14ac:dyDescent="0.25">
      <c r="F2635"/>
      <c r="G2635"/>
      <c r="H2635"/>
    </row>
    <row r="2636" spans="6:8" ht="15" customHeight="1" x14ac:dyDescent="0.25">
      <c r="F2636"/>
      <c r="G2636"/>
      <c r="H2636"/>
    </row>
    <row r="2637" spans="6:8" ht="15" customHeight="1" x14ac:dyDescent="0.25">
      <c r="F2637"/>
      <c r="G2637"/>
      <c r="H2637"/>
    </row>
    <row r="2638" spans="6:8" ht="15" customHeight="1" x14ac:dyDescent="0.25">
      <c r="F2638"/>
      <c r="G2638"/>
      <c r="H2638"/>
    </row>
    <row r="2639" spans="6:8" ht="15" customHeight="1" x14ac:dyDescent="0.25">
      <c r="F2639"/>
      <c r="G2639"/>
      <c r="H2639"/>
    </row>
    <row r="2640" spans="6:8" ht="15" customHeight="1" x14ac:dyDescent="0.25">
      <c r="F2640"/>
      <c r="G2640"/>
      <c r="H2640"/>
    </row>
    <row r="2641" spans="6:8" ht="15" customHeight="1" x14ac:dyDescent="0.25">
      <c r="F2641"/>
      <c r="G2641"/>
      <c r="H2641"/>
    </row>
    <row r="2642" spans="6:8" ht="15" customHeight="1" x14ac:dyDescent="0.25">
      <c r="F2642"/>
      <c r="G2642"/>
      <c r="H2642"/>
    </row>
    <row r="2643" spans="6:8" ht="15" customHeight="1" x14ac:dyDescent="0.25">
      <c r="F2643"/>
      <c r="G2643"/>
      <c r="H2643"/>
    </row>
    <row r="2644" spans="6:8" ht="15" customHeight="1" x14ac:dyDescent="0.25">
      <c r="F2644"/>
      <c r="G2644"/>
      <c r="H2644"/>
    </row>
    <row r="2645" spans="6:8" ht="15" customHeight="1" x14ac:dyDescent="0.25">
      <c r="F2645"/>
      <c r="G2645"/>
      <c r="H2645"/>
    </row>
    <row r="2646" spans="6:8" ht="15" customHeight="1" x14ac:dyDescent="0.25">
      <c r="F2646"/>
      <c r="G2646"/>
      <c r="H2646"/>
    </row>
    <row r="2647" spans="6:8" ht="15" customHeight="1" x14ac:dyDescent="0.25">
      <c r="F2647"/>
      <c r="G2647"/>
      <c r="H2647"/>
    </row>
    <row r="2648" spans="6:8" ht="15" customHeight="1" x14ac:dyDescent="0.25">
      <c r="F2648"/>
      <c r="G2648"/>
      <c r="H2648"/>
    </row>
    <row r="2649" spans="6:8" ht="15" customHeight="1" x14ac:dyDescent="0.25">
      <c r="F2649"/>
      <c r="G2649"/>
      <c r="H2649"/>
    </row>
    <row r="2650" spans="6:8" ht="15" customHeight="1" x14ac:dyDescent="0.25">
      <c r="F2650"/>
      <c r="G2650"/>
      <c r="H2650"/>
    </row>
    <row r="2651" spans="6:8" ht="15" customHeight="1" x14ac:dyDescent="0.25">
      <c r="F2651"/>
      <c r="G2651"/>
      <c r="H2651"/>
    </row>
    <row r="2652" spans="6:8" ht="15" customHeight="1" x14ac:dyDescent="0.25">
      <c r="F2652"/>
      <c r="G2652"/>
      <c r="H2652"/>
    </row>
    <row r="2653" spans="6:8" ht="15" customHeight="1" x14ac:dyDescent="0.25">
      <c r="F2653"/>
      <c r="G2653"/>
      <c r="H2653"/>
    </row>
    <row r="2654" spans="6:8" ht="15" customHeight="1" x14ac:dyDescent="0.25">
      <c r="F2654"/>
      <c r="G2654"/>
      <c r="H2654"/>
    </row>
    <row r="2655" spans="6:8" ht="15" customHeight="1" x14ac:dyDescent="0.25">
      <c r="F2655"/>
      <c r="G2655"/>
      <c r="H2655"/>
    </row>
    <row r="2656" spans="6:8" ht="15" customHeight="1" x14ac:dyDescent="0.25">
      <c r="F2656"/>
      <c r="G2656"/>
      <c r="H2656"/>
    </row>
    <row r="2657" spans="6:8" ht="15" customHeight="1" x14ac:dyDescent="0.25">
      <c r="F2657"/>
      <c r="G2657"/>
      <c r="H2657"/>
    </row>
    <row r="2658" spans="6:8" ht="15" customHeight="1" x14ac:dyDescent="0.25">
      <c r="F2658"/>
      <c r="G2658"/>
      <c r="H2658"/>
    </row>
    <row r="2659" spans="6:8" ht="15" customHeight="1" x14ac:dyDescent="0.25">
      <c r="F2659"/>
      <c r="G2659"/>
      <c r="H2659"/>
    </row>
    <row r="2660" spans="6:8" ht="15" customHeight="1" x14ac:dyDescent="0.25">
      <c r="F2660"/>
      <c r="G2660"/>
      <c r="H2660"/>
    </row>
    <row r="2661" spans="6:8" ht="15" customHeight="1" x14ac:dyDescent="0.25">
      <c r="F2661"/>
      <c r="G2661"/>
      <c r="H2661"/>
    </row>
    <row r="2662" spans="6:8" ht="15" customHeight="1" x14ac:dyDescent="0.25">
      <c r="F2662"/>
      <c r="G2662"/>
      <c r="H2662"/>
    </row>
    <row r="2663" spans="6:8" ht="15" customHeight="1" x14ac:dyDescent="0.25">
      <c r="F2663"/>
      <c r="G2663"/>
      <c r="H2663"/>
    </row>
    <row r="2664" spans="6:8" ht="15" customHeight="1" x14ac:dyDescent="0.25">
      <c r="F2664"/>
      <c r="G2664"/>
      <c r="H2664"/>
    </row>
    <row r="2665" spans="6:8" ht="15" customHeight="1" x14ac:dyDescent="0.25">
      <c r="F2665"/>
      <c r="G2665"/>
      <c r="H2665"/>
    </row>
    <row r="2666" spans="6:8" ht="15" customHeight="1" x14ac:dyDescent="0.25">
      <c r="F2666"/>
      <c r="G2666"/>
      <c r="H2666"/>
    </row>
    <row r="2667" spans="6:8" ht="15" customHeight="1" x14ac:dyDescent="0.25">
      <c r="F2667"/>
      <c r="G2667"/>
      <c r="H2667"/>
    </row>
    <row r="2668" spans="6:8" ht="15" customHeight="1" x14ac:dyDescent="0.25">
      <c r="F2668"/>
      <c r="G2668"/>
      <c r="H2668"/>
    </row>
    <row r="2669" spans="6:8" ht="15" customHeight="1" x14ac:dyDescent="0.25">
      <c r="F2669"/>
      <c r="G2669"/>
      <c r="H2669"/>
    </row>
    <row r="2670" spans="6:8" ht="15" customHeight="1" x14ac:dyDescent="0.25">
      <c r="F2670"/>
      <c r="G2670"/>
      <c r="H2670"/>
    </row>
    <row r="2671" spans="6:8" ht="15" customHeight="1" x14ac:dyDescent="0.25">
      <c r="F2671"/>
      <c r="G2671"/>
      <c r="H2671"/>
    </row>
    <row r="2672" spans="6:8" ht="15" customHeight="1" x14ac:dyDescent="0.25">
      <c r="F2672"/>
      <c r="G2672"/>
      <c r="H2672"/>
    </row>
    <row r="2673" spans="6:8" ht="15" customHeight="1" x14ac:dyDescent="0.25">
      <c r="F2673"/>
      <c r="G2673"/>
      <c r="H2673"/>
    </row>
    <row r="2674" spans="6:8" ht="15" customHeight="1" x14ac:dyDescent="0.25">
      <c r="F2674"/>
      <c r="G2674"/>
      <c r="H2674"/>
    </row>
    <row r="2675" spans="6:8" ht="15" customHeight="1" x14ac:dyDescent="0.25">
      <c r="F2675"/>
      <c r="G2675"/>
      <c r="H2675"/>
    </row>
    <row r="2676" spans="6:8" ht="15" customHeight="1" x14ac:dyDescent="0.25">
      <c r="F2676"/>
      <c r="G2676"/>
      <c r="H2676"/>
    </row>
    <row r="2677" spans="6:8" ht="15" customHeight="1" x14ac:dyDescent="0.25">
      <c r="F2677"/>
      <c r="G2677"/>
      <c r="H2677"/>
    </row>
    <row r="2678" spans="6:8" ht="15" customHeight="1" x14ac:dyDescent="0.25">
      <c r="F2678"/>
      <c r="G2678"/>
      <c r="H2678"/>
    </row>
    <row r="2679" spans="6:8" ht="15" customHeight="1" x14ac:dyDescent="0.25">
      <c r="F2679"/>
      <c r="G2679"/>
      <c r="H2679"/>
    </row>
    <row r="2680" spans="6:8" ht="15" customHeight="1" x14ac:dyDescent="0.25">
      <c r="F2680"/>
      <c r="G2680"/>
      <c r="H2680"/>
    </row>
    <row r="2681" spans="6:8" ht="15" customHeight="1" x14ac:dyDescent="0.25">
      <c r="F2681"/>
      <c r="G2681"/>
      <c r="H2681"/>
    </row>
    <row r="2682" spans="6:8" ht="15" customHeight="1" x14ac:dyDescent="0.25">
      <c r="F2682"/>
      <c r="G2682"/>
      <c r="H2682"/>
    </row>
    <row r="2683" spans="6:8" ht="15" customHeight="1" x14ac:dyDescent="0.25">
      <c r="F2683"/>
      <c r="G2683"/>
      <c r="H2683"/>
    </row>
    <row r="2684" spans="6:8" ht="15" customHeight="1" x14ac:dyDescent="0.25">
      <c r="F2684"/>
      <c r="G2684"/>
      <c r="H2684"/>
    </row>
    <row r="2685" spans="6:8" ht="15" customHeight="1" x14ac:dyDescent="0.25">
      <c r="F2685"/>
      <c r="G2685"/>
      <c r="H2685"/>
    </row>
    <row r="2686" spans="6:8" ht="15" customHeight="1" x14ac:dyDescent="0.25">
      <c r="F2686"/>
      <c r="G2686"/>
      <c r="H2686"/>
    </row>
    <row r="2687" spans="6:8" ht="15" customHeight="1" x14ac:dyDescent="0.25">
      <c r="F2687"/>
      <c r="G2687"/>
      <c r="H2687"/>
    </row>
    <row r="2688" spans="6:8" ht="15" customHeight="1" x14ac:dyDescent="0.25">
      <c r="F2688"/>
      <c r="G2688"/>
      <c r="H2688"/>
    </row>
    <row r="2689" spans="6:8" ht="15" customHeight="1" x14ac:dyDescent="0.25">
      <c r="F2689"/>
      <c r="G2689"/>
      <c r="H2689"/>
    </row>
    <row r="2690" spans="6:8" ht="15" customHeight="1" x14ac:dyDescent="0.25">
      <c r="F2690"/>
      <c r="G2690"/>
      <c r="H2690"/>
    </row>
    <row r="2691" spans="6:8" ht="15" customHeight="1" x14ac:dyDescent="0.25">
      <c r="F2691"/>
      <c r="G2691"/>
      <c r="H2691"/>
    </row>
    <row r="2692" spans="6:8" ht="15" customHeight="1" x14ac:dyDescent="0.25">
      <c r="F2692"/>
      <c r="G2692"/>
      <c r="H2692"/>
    </row>
    <row r="2693" spans="6:8" ht="15" customHeight="1" x14ac:dyDescent="0.25">
      <c r="F2693"/>
      <c r="G2693"/>
      <c r="H2693"/>
    </row>
    <row r="2694" spans="6:8" ht="15" customHeight="1" x14ac:dyDescent="0.25">
      <c r="F2694"/>
      <c r="G2694"/>
      <c r="H2694"/>
    </row>
    <row r="2695" spans="6:8" ht="15" customHeight="1" x14ac:dyDescent="0.25">
      <c r="F2695"/>
      <c r="G2695"/>
      <c r="H2695"/>
    </row>
    <row r="2696" spans="6:8" ht="15" customHeight="1" x14ac:dyDescent="0.25">
      <c r="F2696"/>
      <c r="G2696"/>
      <c r="H2696"/>
    </row>
    <row r="2697" spans="6:8" ht="15" customHeight="1" x14ac:dyDescent="0.25">
      <c r="F2697"/>
      <c r="G2697"/>
      <c r="H2697"/>
    </row>
    <row r="2698" spans="6:8" ht="15" customHeight="1" x14ac:dyDescent="0.25">
      <c r="F2698"/>
      <c r="G2698"/>
      <c r="H2698"/>
    </row>
    <row r="2699" spans="6:8" ht="15" customHeight="1" x14ac:dyDescent="0.25">
      <c r="F2699"/>
      <c r="G2699"/>
      <c r="H2699"/>
    </row>
    <row r="2700" spans="6:8" ht="15" customHeight="1" x14ac:dyDescent="0.25">
      <c r="F2700"/>
      <c r="G2700"/>
      <c r="H2700"/>
    </row>
    <row r="2701" spans="6:8" ht="15" customHeight="1" x14ac:dyDescent="0.25">
      <c r="F2701"/>
      <c r="G2701"/>
      <c r="H2701"/>
    </row>
    <row r="2702" spans="6:8" ht="15" customHeight="1" x14ac:dyDescent="0.25">
      <c r="F2702"/>
      <c r="G2702"/>
      <c r="H2702"/>
    </row>
    <row r="2703" spans="6:8" ht="15" customHeight="1" x14ac:dyDescent="0.25">
      <c r="F2703"/>
      <c r="G2703"/>
      <c r="H2703"/>
    </row>
    <row r="2704" spans="6:8" ht="15" customHeight="1" x14ac:dyDescent="0.25">
      <c r="F2704"/>
      <c r="G2704"/>
      <c r="H2704"/>
    </row>
    <row r="2705" spans="6:8" ht="15" customHeight="1" x14ac:dyDescent="0.25">
      <c r="F2705"/>
      <c r="G2705"/>
      <c r="H2705"/>
    </row>
    <row r="2706" spans="6:8" ht="15" customHeight="1" x14ac:dyDescent="0.25">
      <c r="F2706"/>
      <c r="G2706"/>
      <c r="H2706"/>
    </row>
    <row r="2707" spans="6:8" ht="15" customHeight="1" x14ac:dyDescent="0.25">
      <c r="F2707"/>
      <c r="G2707"/>
      <c r="H2707"/>
    </row>
    <row r="2708" spans="6:8" ht="15" customHeight="1" x14ac:dyDescent="0.25">
      <c r="F2708"/>
      <c r="G2708"/>
      <c r="H2708"/>
    </row>
    <row r="2709" spans="6:8" ht="15" customHeight="1" x14ac:dyDescent="0.25">
      <c r="F2709"/>
      <c r="G2709"/>
      <c r="H2709"/>
    </row>
    <row r="2710" spans="6:8" ht="15" customHeight="1" x14ac:dyDescent="0.25">
      <c r="F2710"/>
      <c r="G2710"/>
      <c r="H2710"/>
    </row>
    <row r="2711" spans="6:8" ht="15" customHeight="1" x14ac:dyDescent="0.25">
      <c r="F2711"/>
      <c r="G2711"/>
      <c r="H2711"/>
    </row>
    <row r="2712" spans="6:8" ht="15" customHeight="1" x14ac:dyDescent="0.25">
      <c r="F2712"/>
      <c r="G2712"/>
      <c r="H2712"/>
    </row>
    <row r="2713" spans="6:8" ht="15" customHeight="1" x14ac:dyDescent="0.25">
      <c r="F2713"/>
      <c r="G2713"/>
      <c r="H2713"/>
    </row>
    <row r="2714" spans="6:8" ht="15" customHeight="1" x14ac:dyDescent="0.25">
      <c r="F2714"/>
      <c r="G2714"/>
      <c r="H2714"/>
    </row>
    <row r="2715" spans="6:8" ht="15" customHeight="1" x14ac:dyDescent="0.25">
      <c r="F2715"/>
      <c r="G2715"/>
      <c r="H2715"/>
    </row>
    <row r="2716" spans="6:8" ht="15" customHeight="1" x14ac:dyDescent="0.25">
      <c r="F2716"/>
      <c r="G2716"/>
      <c r="H2716"/>
    </row>
    <row r="2717" spans="6:8" ht="15" customHeight="1" x14ac:dyDescent="0.25">
      <c r="F2717"/>
      <c r="G2717"/>
      <c r="H2717"/>
    </row>
    <row r="2718" spans="6:8" ht="15" customHeight="1" x14ac:dyDescent="0.25">
      <c r="F2718"/>
      <c r="G2718"/>
      <c r="H2718"/>
    </row>
    <row r="2719" spans="6:8" ht="15" customHeight="1" x14ac:dyDescent="0.25">
      <c r="F2719"/>
      <c r="G2719"/>
      <c r="H2719"/>
    </row>
    <row r="2720" spans="6:8" ht="15" customHeight="1" x14ac:dyDescent="0.25">
      <c r="F2720"/>
      <c r="G2720"/>
      <c r="H2720"/>
    </row>
    <row r="2721" spans="6:8" ht="15" customHeight="1" x14ac:dyDescent="0.25">
      <c r="F2721"/>
      <c r="G2721"/>
      <c r="H2721"/>
    </row>
    <row r="2722" spans="6:8" ht="15" customHeight="1" x14ac:dyDescent="0.25">
      <c r="F2722"/>
      <c r="G2722"/>
      <c r="H2722"/>
    </row>
    <row r="2723" spans="6:8" ht="15" customHeight="1" x14ac:dyDescent="0.25">
      <c r="F2723"/>
      <c r="G2723"/>
      <c r="H2723"/>
    </row>
    <row r="2724" spans="6:8" ht="15" customHeight="1" x14ac:dyDescent="0.25">
      <c r="F2724"/>
      <c r="G2724"/>
      <c r="H2724"/>
    </row>
    <row r="2725" spans="6:8" ht="15" customHeight="1" x14ac:dyDescent="0.25">
      <c r="F2725"/>
      <c r="G2725"/>
      <c r="H2725"/>
    </row>
    <row r="2726" spans="6:8" ht="15" customHeight="1" x14ac:dyDescent="0.25">
      <c r="F2726"/>
      <c r="G2726"/>
      <c r="H2726"/>
    </row>
    <row r="2727" spans="6:8" ht="15" customHeight="1" x14ac:dyDescent="0.25">
      <c r="F2727"/>
      <c r="G2727"/>
      <c r="H2727"/>
    </row>
    <row r="2728" spans="6:8" ht="15" customHeight="1" x14ac:dyDescent="0.25">
      <c r="F2728"/>
      <c r="G2728"/>
      <c r="H2728"/>
    </row>
    <row r="2729" spans="6:8" ht="15" customHeight="1" x14ac:dyDescent="0.25">
      <c r="F2729"/>
      <c r="G2729"/>
      <c r="H2729"/>
    </row>
    <row r="2730" spans="6:8" ht="15" customHeight="1" x14ac:dyDescent="0.25">
      <c r="F2730"/>
      <c r="G2730"/>
      <c r="H2730"/>
    </row>
    <row r="2731" spans="6:8" ht="15" customHeight="1" x14ac:dyDescent="0.25">
      <c r="F2731"/>
      <c r="G2731"/>
      <c r="H2731"/>
    </row>
    <row r="2732" spans="6:8" ht="15" customHeight="1" x14ac:dyDescent="0.25">
      <c r="F2732"/>
      <c r="G2732"/>
      <c r="H2732"/>
    </row>
    <row r="2733" spans="6:8" ht="15" customHeight="1" x14ac:dyDescent="0.25">
      <c r="F2733"/>
      <c r="G2733"/>
      <c r="H2733"/>
    </row>
    <row r="2734" spans="6:8" ht="15" customHeight="1" x14ac:dyDescent="0.25">
      <c r="F2734"/>
      <c r="G2734"/>
      <c r="H2734"/>
    </row>
    <row r="2735" spans="6:8" ht="15" customHeight="1" x14ac:dyDescent="0.25">
      <c r="F2735"/>
      <c r="G2735"/>
      <c r="H2735"/>
    </row>
    <row r="2736" spans="6:8" ht="15" customHeight="1" x14ac:dyDescent="0.25">
      <c r="F2736"/>
      <c r="G2736"/>
      <c r="H2736"/>
    </row>
    <row r="2737" spans="6:8" ht="15" customHeight="1" x14ac:dyDescent="0.25">
      <c r="F2737"/>
      <c r="G2737"/>
      <c r="H2737"/>
    </row>
    <row r="2738" spans="6:8" ht="15" customHeight="1" x14ac:dyDescent="0.25">
      <c r="F2738"/>
      <c r="G2738"/>
      <c r="H2738"/>
    </row>
    <row r="2739" spans="6:8" ht="15" customHeight="1" x14ac:dyDescent="0.25">
      <c r="F2739"/>
      <c r="G2739"/>
      <c r="H2739"/>
    </row>
    <row r="2740" spans="6:8" ht="15" customHeight="1" x14ac:dyDescent="0.25">
      <c r="F2740"/>
      <c r="G2740"/>
      <c r="H2740"/>
    </row>
    <row r="2741" spans="6:8" ht="15" customHeight="1" x14ac:dyDescent="0.25">
      <c r="F2741"/>
      <c r="G2741"/>
      <c r="H2741"/>
    </row>
    <row r="2742" spans="6:8" ht="15" customHeight="1" x14ac:dyDescent="0.25">
      <c r="F2742"/>
      <c r="G2742"/>
      <c r="H2742"/>
    </row>
    <row r="2743" spans="6:8" ht="15" customHeight="1" x14ac:dyDescent="0.25">
      <c r="F2743"/>
      <c r="G2743"/>
      <c r="H2743"/>
    </row>
    <row r="2744" spans="6:8" ht="15" customHeight="1" x14ac:dyDescent="0.25">
      <c r="F2744"/>
      <c r="G2744"/>
      <c r="H2744"/>
    </row>
    <row r="2745" spans="6:8" ht="15" customHeight="1" x14ac:dyDescent="0.25">
      <c r="F2745"/>
      <c r="G2745"/>
      <c r="H2745"/>
    </row>
    <row r="2746" spans="6:8" ht="15" customHeight="1" x14ac:dyDescent="0.25">
      <c r="F2746"/>
      <c r="G2746"/>
      <c r="H2746"/>
    </row>
    <row r="2747" spans="6:8" ht="15" customHeight="1" x14ac:dyDescent="0.25">
      <c r="F2747"/>
      <c r="G2747"/>
      <c r="H2747"/>
    </row>
    <row r="2748" spans="6:8" ht="15" customHeight="1" x14ac:dyDescent="0.25">
      <c r="F2748"/>
      <c r="G2748"/>
      <c r="H2748"/>
    </row>
    <row r="2749" spans="6:8" ht="15" customHeight="1" x14ac:dyDescent="0.25">
      <c r="F2749"/>
      <c r="G2749"/>
      <c r="H2749"/>
    </row>
    <row r="2750" spans="6:8" ht="15" customHeight="1" x14ac:dyDescent="0.25">
      <c r="F2750"/>
      <c r="G2750"/>
      <c r="H2750"/>
    </row>
    <row r="2751" spans="6:8" ht="15" customHeight="1" x14ac:dyDescent="0.25">
      <c r="F2751"/>
      <c r="G2751"/>
      <c r="H2751"/>
    </row>
    <row r="2752" spans="6:8" ht="15" customHeight="1" x14ac:dyDescent="0.25">
      <c r="F2752"/>
      <c r="G2752"/>
      <c r="H2752"/>
    </row>
    <row r="2753" spans="6:8" ht="15" customHeight="1" x14ac:dyDescent="0.25">
      <c r="F2753"/>
      <c r="G2753"/>
      <c r="H2753"/>
    </row>
    <row r="2754" spans="6:8" ht="15" customHeight="1" x14ac:dyDescent="0.25">
      <c r="F2754"/>
      <c r="G2754"/>
      <c r="H2754"/>
    </row>
    <row r="2755" spans="6:8" ht="15" customHeight="1" x14ac:dyDescent="0.25">
      <c r="F2755"/>
      <c r="G2755"/>
      <c r="H2755"/>
    </row>
    <row r="2756" spans="6:8" ht="15" customHeight="1" x14ac:dyDescent="0.25">
      <c r="F2756"/>
      <c r="G2756"/>
      <c r="H2756"/>
    </row>
    <row r="2757" spans="6:8" ht="15" customHeight="1" x14ac:dyDescent="0.25">
      <c r="F2757"/>
      <c r="G2757"/>
      <c r="H2757"/>
    </row>
    <row r="2758" spans="6:8" ht="15" customHeight="1" x14ac:dyDescent="0.25">
      <c r="F2758"/>
      <c r="G2758"/>
      <c r="H2758"/>
    </row>
    <row r="2759" spans="6:8" ht="15" customHeight="1" x14ac:dyDescent="0.25">
      <c r="F2759"/>
      <c r="G2759"/>
      <c r="H2759"/>
    </row>
    <row r="2760" spans="6:8" ht="15" customHeight="1" x14ac:dyDescent="0.25">
      <c r="F2760"/>
      <c r="G2760"/>
      <c r="H2760"/>
    </row>
    <row r="2761" spans="6:8" ht="15" customHeight="1" x14ac:dyDescent="0.25">
      <c r="F2761"/>
      <c r="G2761"/>
      <c r="H2761"/>
    </row>
    <row r="2762" spans="6:8" ht="15" customHeight="1" x14ac:dyDescent="0.25">
      <c r="F2762"/>
      <c r="G2762"/>
      <c r="H2762"/>
    </row>
    <row r="2763" spans="6:8" ht="15" customHeight="1" x14ac:dyDescent="0.25">
      <c r="F2763"/>
      <c r="G2763"/>
      <c r="H2763"/>
    </row>
    <row r="2764" spans="6:8" ht="15" customHeight="1" x14ac:dyDescent="0.25">
      <c r="F2764"/>
      <c r="G2764"/>
      <c r="H2764"/>
    </row>
    <row r="2765" spans="6:8" ht="15" customHeight="1" x14ac:dyDescent="0.25">
      <c r="F2765"/>
      <c r="G2765"/>
      <c r="H2765"/>
    </row>
    <row r="2766" spans="6:8" ht="15" customHeight="1" x14ac:dyDescent="0.25">
      <c r="F2766"/>
      <c r="G2766"/>
      <c r="H2766"/>
    </row>
    <row r="2767" spans="6:8" ht="15" customHeight="1" x14ac:dyDescent="0.25">
      <c r="F2767"/>
      <c r="G2767"/>
      <c r="H2767"/>
    </row>
    <row r="2768" spans="6:8" ht="15" customHeight="1" x14ac:dyDescent="0.25">
      <c r="F2768"/>
      <c r="G2768"/>
      <c r="H2768"/>
    </row>
    <row r="2769" spans="6:8" ht="15" customHeight="1" x14ac:dyDescent="0.25">
      <c r="F2769"/>
      <c r="G2769"/>
      <c r="H2769"/>
    </row>
    <row r="2770" spans="6:8" ht="15" customHeight="1" x14ac:dyDescent="0.25">
      <c r="F2770"/>
      <c r="G2770"/>
      <c r="H2770"/>
    </row>
    <row r="2771" spans="6:8" ht="15" customHeight="1" x14ac:dyDescent="0.25">
      <c r="F2771"/>
      <c r="G2771"/>
      <c r="H2771"/>
    </row>
    <row r="2772" spans="6:8" ht="15" customHeight="1" x14ac:dyDescent="0.25">
      <c r="F2772"/>
      <c r="G2772"/>
      <c r="H2772"/>
    </row>
    <row r="2773" spans="6:8" ht="15" customHeight="1" x14ac:dyDescent="0.25">
      <c r="F2773"/>
      <c r="G2773"/>
      <c r="H2773"/>
    </row>
    <row r="2774" spans="6:8" ht="15" customHeight="1" x14ac:dyDescent="0.25">
      <c r="F2774"/>
      <c r="G2774"/>
      <c r="H2774"/>
    </row>
    <row r="2775" spans="6:8" ht="15" customHeight="1" x14ac:dyDescent="0.25">
      <c r="F2775"/>
      <c r="G2775"/>
      <c r="H2775"/>
    </row>
    <row r="2776" spans="6:8" ht="15" customHeight="1" x14ac:dyDescent="0.25">
      <c r="F2776"/>
      <c r="G2776"/>
      <c r="H2776"/>
    </row>
    <row r="2777" spans="6:8" ht="15" customHeight="1" x14ac:dyDescent="0.25">
      <c r="F2777"/>
      <c r="G2777"/>
      <c r="H2777"/>
    </row>
    <row r="2778" spans="6:8" ht="15" customHeight="1" x14ac:dyDescent="0.25">
      <c r="F2778"/>
      <c r="G2778"/>
      <c r="H2778"/>
    </row>
    <row r="2779" spans="6:8" ht="15" customHeight="1" x14ac:dyDescent="0.25">
      <c r="F2779"/>
      <c r="G2779"/>
      <c r="H2779"/>
    </row>
    <row r="2780" spans="6:8" ht="15" customHeight="1" x14ac:dyDescent="0.25">
      <c r="F2780"/>
      <c r="G2780"/>
      <c r="H2780"/>
    </row>
    <row r="2781" spans="6:8" ht="15" customHeight="1" x14ac:dyDescent="0.25">
      <c r="F2781"/>
      <c r="G2781"/>
      <c r="H2781"/>
    </row>
    <row r="2782" spans="6:8" ht="15" customHeight="1" x14ac:dyDescent="0.25">
      <c r="F2782"/>
      <c r="G2782"/>
      <c r="H2782"/>
    </row>
    <row r="2783" spans="6:8" ht="15" customHeight="1" x14ac:dyDescent="0.25">
      <c r="F2783"/>
      <c r="G2783"/>
      <c r="H2783"/>
    </row>
    <row r="2784" spans="6:8" ht="15" customHeight="1" x14ac:dyDescent="0.25">
      <c r="F2784"/>
      <c r="G2784"/>
      <c r="H2784"/>
    </row>
    <row r="2785" spans="6:8" ht="15" customHeight="1" x14ac:dyDescent="0.25">
      <c r="F2785"/>
      <c r="G2785"/>
      <c r="H2785"/>
    </row>
    <row r="2786" spans="6:8" ht="15" customHeight="1" x14ac:dyDescent="0.25">
      <c r="F2786"/>
      <c r="G2786"/>
      <c r="H2786"/>
    </row>
    <row r="2787" spans="6:8" ht="15" customHeight="1" x14ac:dyDescent="0.25">
      <c r="F2787"/>
      <c r="G2787"/>
      <c r="H2787"/>
    </row>
    <row r="2788" spans="6:8" ht="15" customHeight="1" x14ac:dyDescent="0.25">
      <c r="F2788"/>
      <c r="G2788"/>
      <c r="H2788"/>
    </row>
    <row r="2789" spans="6:8" ht="15" customHeight="1" x14ac:dyDescent="0.25">
      <c r="F2789"/>
      <c r="G2789"/>
      <c r="H2789"/>
    </row>
    <row r="2790" spans="6:8" ht="15" customHeight="1" x14ac:dyDescent="0.25">
      <c r="F2790"/>
      <c r="G2790"/>
      <c r="H2790"/>
    </row>
    <row r="2791" spans="6:8" ht="15" customHeight="1" x14ac:dyDescent="0.25">
      <c r="F2791"/>
      <c r="G2791"/>
      <c r="H2791"/>
    </row>
    <row r="2792" spans="6:8" ht="15" customHeight="1" x14ac:dyDescent="0.25">
      <c r="F2792"/>
      <c r="G2792"/>
      <c r="H2792"/>
    </row>
    <row r="2793" spans="6:8" ht="15" customHeight="1" x14ac:dyDescent="0.25">
      <c r="F2793"/>
      <c r="G2793"/>
      <c r="H2793"/>
    </row>
    <row r="2794" spans="6:8" ht="15" customHeight="1" x14ac:dyDescent="0.25">
      <c r="F2794"/>
      <c r="G2794"/>
      <c r="H2794"/>
    </row>
    <row r="2795" spans="6:8" ht="15" customHeight="1" x14ac:dyDescent="0.25">
      <c r="F2795"/>
      <c r="G2795"/>
      <c r="H2795"/>
    </row>
    <row r="2796" spans="6:8" ht="15" customHeight="1" x14ac:dyDescent="0.25">
      <c r="F2796"/>
      <c r="G2796"/>
      <c r="H2796"/>
    </row>
    <row r="2797" spans="6:8" ht="15" customHeight="1" x14ac:dyDescent="0.25">
      <c r="F2797"/>
      <c r="G2797"/>
      <c r="H2797"/>
    </row>
    <row r="2798" spans="6:8" ht="15" customHeight="1" x14ac:dyDescent="0.25">
      <c r="F2798"/>
      <c r="G2798"/>
      <c r="H2798"/>
    </row>
    <row r="2799" spans="6:8" ht="15" customHeight="1" x14ac:dyDescent="0.25">
      <c r="F2799"/>
      <c r="G2799"/>
      <c r="H2799"/>
    </row>
    <row r="2800" spans="6:8" ht="15" customHeight="1" x14ac:dyDescent="0.25">
      <c r="F2800"/>
      <c r="G2800"/>
      <c r="H2800"/>
    </row>
    <row r="2801" spans="6:8" ht="15" customHeight="1" x14ac:dyDescent="0.25">
      <c r="F2801"/>
      <c r="G2801"/>
      <c r="H2801"/>
    </row>
    <row r="2802" spans="6:8" ht="15" customHeight="1" x14ac:dyDescent="0.25">
      <c r="F2802"/>
      <c r="G2802"/>
      <c r="H2802"/>
    </row>
    <row r="2803" spans="6:8" ht="15" customHeight="1" x14ac:dyDescent="0.25">
      <c r="F2803"/>
      <c r="G2803"/>
      <c r="H2803"/>
    </row>
    <row r="2804" spans="6:8" ht="15" customHeight="1" x14ac:dyDescent="0.25">
      <c r="F2804"/>
      <c r="G2804"/>
      <c r="H2804"/>
    </row>
    <row r="2805" spans="6:8" ht="15" customHeight="1" x14ac:dyDescent="0.25">
      <c r="F2805"/>
      <c r="G2805"/>
      <c r="H2805"/>
    </row>
    <row r="2806" spans="6:8" ht="15" customHeight="1" x14ac:dyDescent="0.25">
      <c r="F2806"/>
      <c r="G2806"/>
      <c r="H2806"/>
    </row>
    <row r="2807" spans="6:8" ht="15" customHeight="1" x14ac:dyDescent="0.25">
      <c r="F2807"/>
      <c r="G2807"/>
      <c r="H2807"/>
    </row>
    <row r="2808" spans="6:8" ht="15" customHeight="1" x14ac:dyDescent="0.25">
      <c r="F2808"/>
      <c r="G2808"/>
      <c r="H2808"/>
    </row>
    <row r="2809" spans="6:8" ht="15" customHeight="1" x14ac:dyDescent="0.25">
      <c r="F2809"/>
      <c r="G2809"/>
      <c r="H2809"/>
    </row>
    <row r="2810" spans="6:8" ht="15" customHeight="1" x14ac:dyDescent="0.25">
      <c r="F2810"/>
      <c r="G2810"/>
      <c r="H2810"/>
    </row>
    <row r="2811" spans="6:8" ht="15" customHeight="1" x14ac:dyDescent="0.25">
      <c r="F2811"/>
      <c r="G2811"/>
      <c r="H2811"/>
    </row>
    <row r="2812" spans="6:8" ht="15" customHeight="1" x14ac:dyDescent="0.25">
      <c r="F2812"/>
      <c r="G2812"/>
      <c r="H2812"/>
    </row>
    <row r="2813" spans="6:8" ht="15" customHeight="1" x14ac:dyDescent="0.25">
      <c r="F2813"/>
      <c r="G2813"/>
      <c r="H2813"/>
    </row>
    <row r="2814" spans="6:8" ht="15" customHeight="1" x14ac:dyDescent="0.25">
      <c r="F2814"/>
      <c r="G2814"/>
      <c r="H2814"/>
    </row>
    <row r="2815" spans="6:8" ht="15" customHeight="1" x14ac:dyDescent="0.25">
      <c r="F2815"/>
      <c r="G2815"/>
      <c r="H2815"/>
    </row>
    <row r="2816" spans="6:8" ht="15" customHeight="1" x14ac:dyDescent="0.25">
      <c r="F2816"/>
      <c r="G2816"/>
      <c r="H2816"/>
    </row>
    <row r="2817" spans="6:8" ht="15" customHeight="1" x14ac:dyDescent="0.25">
      <c r="F2817"/>
      <c r="G2817"/>
      <c r="H2817"/>
    </row>
    <row r="2818" spans="6:8" ht="15" customHeight="1" x14ac:dyDescent="0.25">
      <c r="F2818"/>
      <c r="G2818"/>
      <c r="H2818"/>
    </row>
    <row r="2819" spans="6:8" ht="15" customHeight="1" x14ac:dyDescent="0.25">
      <c r="F2819"/>
      <c r="G2819"/>
      <c r="H2819"/>
    </row>
    <row r="2820" spans="6:8" ht="15" customHeight="1" x14ac:dyDescent="0.25">
      <c r="F2820"/>
      <c r="G2820"/>
      <c r="H2820"/>
    </row>
    <row r="2821" spans="6:8" ht="15" customHeight="1" x14ac:dyDescent="0.25">
      <c r="F2821"/>
      <c r="G2821"/>
      <c r="H2821"/>
    </row>
    <row r="2822" spans="6:8" ht="15" customHeight="1" x14ac:dyDescent="0.25">
      <c r="F2822"/>
      <c r="G2822"/>
      <c r="H2822"/>
    </row>
    <row r="2823" spans="6:8" ht="15" customHeight="1" x14ac:dyDescent="0.25">
      <c r="F2823"/>
      <c r="G2823"/>
      <c r="H2823"/>
    </row>
    <row r="2824" spans="6:8" ht="15" customHeight="1" x14ac:dyDescent="0.25">
      <c r="F2824"/>
      <c r="G2824"/>
      <c r="H2824"/>
    </row>
    <row r="2825" spans="6:8" ht="15" customHeight="1" x14ac:dyDescent="0.25">
      <c r="F2825"/>
      <c r="G2825"/>
      <c r="H2825"/>
    </row>
    <row r="2826" spans="6:8" ht="15" customHeight="1" x14ac:dyDescent="0.25">
      <c r="F2826"/>
      <c r="G2826"/>
      <c r="H2826"/>
    </row>
    <row r="2827" spans="6:8" ht="15" customHeight="1" x14ac:dyDescent="0.25">
      <c r="F2827"/>
      <c r="G2827"/>
      <c r="H2827"/>
    </row>
    <row r="2828" spans="6:8" ht="15" customHeight="1" x14ac:dyDescent="0.25">
      <c r="F2828"/>
      <c r="G2828"/>
      <c r="H2828"/>
    </row>
    <row r="2829" spans="6:8" ht="15" customHeight="1" x14ac:dyDescent="0.25">
      <c r="F2829"/>
      <c r="G2829"/>
      <c r="H2829"/>
    </row>
    <row r="2830" spans="6:8" ht="15" customHeight="1" x14ac:dyDescent="0.25">
      <c r="F2830"/>
      <c r="G2830"/>
      <c r="H2830"/>
    </row>
    <row r="2831" spans="6:8" ht="15" customHeight="1" x14ac:dyDescent="0.25">
      <c r="F2831"/>
      <c r="G2831"/>
      <c r="H2831"/>
    </row>
    <row r="2832" spans="6:8" ht="15" customHeight="1" x14ac:dyDescent="0.25">
      <c r="F2832"/>
      <c r="G2832"/>
      <c r="H2832"/>
    </row>
    <row r="2833" spans="6:8" ht="15" customHeight="1" x14ac:dyDescent="0.25">
      <c r="F2833"/>
      <c r="G2833"/>
      <c r="H2833"/>
    </row>
    <row r="2834" spans="6:8" ht="15" customHeight="1" x14ac:dyDescent="0.25">
      <c r="F2834"/>
      <c r="G2834"/>
      <c r="H2834"/>
    </row>
    <row r="2835" spans="6:8" ht="15" customHeight="1" x14ac:dyDescent="0.25">
      <c r="F2835"/>
      <c r="G2835"/>
      <c r="H2835"/>
    </row>
    <row r="2836" spans="6:8" ht="15" customHeight="1" x14ac:dyDescent="0.25">
      <c r="F2836"/>
      <c r="G2836"/>
      <c r="H2836"/>
    </row>
    <row r="2837" spans="6:8" ht="15" customHeight="1" x14ac:dyDescent="0.25">
      <c r="F2837"/>
      <c r="G2837"/>
      <c r="H2837"/>
    </row>
    <row r="2838" spans="6:8" ht="15" customHeight="1" x14ac:dyDescent="0.25">
      <c r="F2838"/>
      <c r="G2838"/>
      <c r="H2838"/>
    </row>
    <row r="2839" spans="6:8" ht="15" customHeight="1" x14ac:dyDescent="0.25">
      <c r="F2839"/>
      <c r="G2839"/>
      <c r="H2839"/>
    </row>
    <row r="2840" spans="6:8" ht="15" customHeight="1" x14ac:dyDescent="0.25">
      <c r="F2840"/>
      <c r="G2840"/>
      <c r="H2840"/>
    </row>
    <row r="2841" spans="6:8" ht="15" customHeight="1" x14ac:dyDescent="0.25">
      <c r="F2841"/>
      <c r="G2841"/>
      <c r="H2841"/>
    </row>
    <row r="2842" spans="6:8" ht="15" customHeight="1" x14ac:dyDescent="0.25">
      <c r="F2842"/>
      <c r="G2842"/>
      <c r="H2842"/>
    </row>
    <row r="2843" spans="6:8" ht="15" customHeight="1" x14ac:dyDescent="0.25">
      <c r="F2843"/>
      <c r="G2843"/>
      <c r="H2843"/>
    </row>
    <row r="2844" spans="6:8" x14ac:dyDescent="0.25">
      <c r="F2844"/>
      <c r="G2844"/>
      <c r="H2844"/>
    </row>
    <row r="2845" spans="6:8" x14ac:dyDescent="0.25">
      <c r="F2845"/>
      <c r="G2845"/>
      <c r="H2845"/>
    </row>
    <row r="2846" spans="6:8" x14ac:dyDescent="0.25">
      <c r="F2846"/>
      <c r="G2846"/>
      <c r="H2846"/>
    </row>
    <row r="2847" spans="6:8" ht="15" customHeight="1" x14ac:dyDescent="0.25">
      <c r="F2847"/>
      <c r="G2847"/>
      <c r="H2847"/>
    </row>
    <row r="2848" spans="6:8" ht="15" customHeight="1" x14ac:dyDescent="0.25">
      <c r="F2848"/>
      <c r="G2848"/>
      <c r="H2848"/>
    </row>
    <row r="2849" spans="6:8" ht="15" customHeight="1" x14ac:dyDescent="0.25">
      <c r="F2849"/>
      <c r="G2849"/>
      <c r="H2849"/>
    </row>
    <row r="2850" spans="6:8" ht="15" customHeight="1" x14ac:dyDescent="0.25">
      <c r="F2850"/>
      <c r="G2850"/>
      <c r="H2850"/>
    </row>
    <row r="2851" spans="6:8" ht="15" customHeight="1" x14ac:dyDescent="0.25">
      <c r="F2851"/>
      <c r="G2851"/>
      <c r="H2851"/>
    </row>
    <row r="2852" spans="6:8" ht="15" customHeight="1" x14ac:dyDescent="0.25">
      <c r="F2852"/>
      <c r="G2852"/>
      <c r="H2852"/>
    </row>
    <row r="2853" spans="6:8" ht="15" customHeight="1" x14ac:dyDescent="0.25">
      <c r="F2853"/>
      <c r="G2853"/>
      <c r="H2853"/>
    </row>
    <row r="2854" spans="6:8" ht="15" customHeight="1" x14ac:dyDescent="0.25">
      <c r="F2854"/>
      <c r="G2854"/>
      <c r="H2854"/>
    </row>
    <row r="2855" spans="6:8" ht="15" customHeight="1" x14ac:dyDescent="0.25">
      <c r="F2855"/>
      <c r="G2855"/>
      <c r="H2855"/>
    </row>
    <row r="2856" spans="6:8" ht="15" customHeight="1" x14ac:dyDescent="0.25">
      <c r="F2856"/>
      <c r="G2856"/>
      <c r="H2856"/>
    </row>
    <row r="2857" spans="6:8" ht="15" customHeight="1" x14ac:dyDescent="0.25">
      <c r="F2857"/>
      <c r="G2857"/>
      <c r="H2857"/>
    </row>
    <row r="2858" spans="6:8" ht="15" customHeight="1" x14ac:dyDescent="0.25">
      <c r="F2858"/>
      <c r="G2858"/>
      <c r="H2858"/>
    </row>
    <row r="2859" spans="6:8" ht="15" customHeight="1" x14ac:dyDescent="0.25">
      <c r="F2859"/>
      <c r="G2859"/>
      <c r="H2859"/>
    </row>
    <row r="2860" spans="6:8" ht="15" customHeight="1" x14ac:dyDescent="0.25">
      <c r="F2860"/>
      <c r="G2860"/>
      <c r="H2860"/>
    </row>
    <row r="2861" spans="6:8" ht="15" customHeight="1" x14ac:dyDescent="0.25">
      <c r="F2861"/>
      <c r="G2861"/>
      <c r="H2861"/>
    </row>
    <row r="2862" spans="6:8" ht="15" customHeight="1" x14ac:dyDescent="0.25">
      <c r="F2862"/>
      <c r="G2862"/>
      <c r="H2862"/>
    </row>
    <row r="2863" spans="6:8" ht="15" customHeight="1" x14ac:dyDescent="0.25">
      <c r="F2863"/>
      <c r="G2863"/>
      <c r="H2863"/>
    </row>
    <row r="2864" spans="6:8" ht="15" customHeight="1" x14ac:dyDescent="0.25">
      <c r="F2864"/>
      <c r="G2864"/>
      <c r="H2864"/>
    </row>
    <row r="2865" spans="6:8" ht="15" customHeight="1" x14ac:dyDescent="0.25">
      <c r="F2865"/>
      <c r="G2865"/>
      <c r="H2865"/>
    </row>
    <row r="2866" spans="6:8" ht="15" customHeight="1" x14ac:dyDescent="0.25">
      <c r="F2866"/>
      <c r="G2866"/>
      <c r="H2866"/>
    </row>
    <row r="2867" spans="6:8" ht="15" customHeight="1" x14ac:dyDescent="0.25">
      <c r="F2867"/>
      <c r="G2867"/>
      <c r="H2867"/>
    </row>
    <row r="2868" spans="6:8" ht="15" customHeight="1" x14ac:dyDescent="0.25">
      <c r="F2868"/>
      <c r="G2868"/>
      <c r="H2868"/>
    </row>
    <row r="2869" spans="6:8" ht="15" customHeight="1" x14ac:dyDescent="0.25">
      <c r="F2869"/>
      <c r="G2869"/>
      <c r="H2869"/>
    </row>
    <row r="2870" spans="6:8" ht="15" customHeight="1" x14ac:dyDescent="0.25">
      <c r="F2870"/>
      <c r="G2870"/>
      <c r="H2870"/>
    </row>
    <row r="2871" spans="6:8" ht="15" customHeight="1" x14ac:dyDescent="0.25">
      <c r="F2871"/>
      <c r="G2871"/>
      <c r="H2871"/>
    </row>
    <row r="2872" spans="6:8" ht="15" customHeight="1" x14ac:dyDescent="0.25">
      <c r="F2872"/>
      <c r="G2872"/>
      <c r="H2872"/>
    </row>
    <row r="2873" spans="6:8" ht="15" customHeight="1" x14ac:dyDescent="0.25">
      <c r="F2873"/>
      <c r="G2873"/>
      <c r="H2873"/>
    </row>
    <row r="2874" spans="6:8" ht="15" customHeight="1" x14ac:dyDescent="0.25">
      <c r="F2874"/>
      <c r="G2874"/>
      <c r="H2874"/>
    </row>
    <row r="2875" spans="6:8" ht="15" customHeight="1" x14ac:dyDescent="0.25">
      <c r="F2875"/>
      <c r="G2875"/>
      <c r="H2875"/>
    </row>
    <row r="2876" spans="6:8" ht="15" customHeight="1" x14ac:dyDescent="0.25">
      <c r="F2876"/>
      <c r="G2876"/>
      <c r="H2876"/>
    </row>
    <row r="2877" spans="6:8" ht="15" customHeight="1" x14ac:dyDescent="0.25">
      <c r="F2877"/>
      <c r="G2877"/>
      <c r="H2877"/>
    </row>
    <row r="2878" spans="6:8" ht="15" customHeight="1" x14ac:dyDescent="0.25">
      <c r="F2878"/>
      <c r="G2878"/>
      <c r="H2878"/>
    </row>
    <row r="2879" spans="6:8" ht="15" customHeight="1" x14ac:dyDescent="0.25">
      <c r="F2879"/>
      <c r="G2879"/>
      <c r="H2879"/>
    </row>
    <row r="2880" spans="6:8" ht="15" customHeight="1" x14ac:dyDescent="0.25">
      <c r="F2880"/>
      <c r="G2880"/>
      <c r="H2880"/>
    </row>
    <row r="2881" spans="6:8" ht="15" customHeight="1" x14ac:dyDescent="0.25">
      <c r="F2881"/>
      <c r="G2881"/>
      <c r="H2881"/>
    </row>
    <row r="2882" spans="6:8" ht="15" customHeight="1" x14ac:dyDescent="0.25">
      <c r="F2882"/>
      <c r="G2882"/>
      <c r="H2882"/>
    </row>
    <row r="2883" spans="6:8" ht="15" customHeight="1" x14ac:dyDescent="0.25">
      <c r="F2883"/>
      <c r="G2883"/>
      <c r="H2883"/>
    </row>
    <row r="2884" spans="6:8" ht="15" customHeight="1" x14ac:dyDescent="0.25">
      <c r="F2884"/>
      <c r="G2884"/>
      <c r="H2884"/>
    </row>
    <row r="2885" spans="6:8" ht="15" customHeight="1" x14ac:dyDescent="0.25">
      <c r="F2885"/>
      <c r="G2885"/>
      <c r="H2885"/>
    </row>
    <row r="2886" spans="6:8" ht="15" customHeight="1" x14ac:dyDescent="0.25">
      <c r="F2886"/>
      <c r="G2886"/>
      <c r="H2886"/>
    </row>
    <row r="2887" spans="6:8" ht="15" customHeight="1" x14ac:dyDescent="0.25">
      <c r="F2887"/>
      <c r="G2887"/>
      <c r="H2887"/>
    </row>
    <row r="2888" spans="6:8" ht="15" customHeight="1" x14ac:dyDescent="0.25">
      <c r="F2888"/>
      <c r="G2888"/>
      <c r="H2888"/>
    </row>
    <row r="2889" spans="6:8" ht="15" customHeight="1" x14ac:dyDescent="0.25">
      <c r="F2889"/>
      <c r="G2889"/>
      <c r="H2889"/>
    </row>
    <row r="2890" spans="6:8" ht="15" customHeight="1" x14ac:dyDescent="0.25">
      <c r="F2890"/>
      <c r="G2890"/>
      <c r="H2890"/>
    </row>
    <row r="2891" spans="6:8" ht="15" customHeight="1" x14ac:dyDescent="0.25">
      <c r="F2891"/>
      <c r="G2891"/>
      <c r="H2891"/>
    </row>
    <row r="2892" spans="6:8" ht="15" customHeight="1" x14ac:dyDescent="0.25">
      <c r="F2892"/>
      <c r="G2892"/>
      <c r="H2892"/>
    </row>
    <row r="2893" spans="6:8" ht="15" customHeight="1" x14ac:dyDescent="0.25">
      <c r="F2893"/>
      <c r="G2893"/>
      <c r="H2893"/>
    </row>
    <row r="2894" spans="6:8" ht="15" customHeight="1" x14ac:dyDescent="0.25">
      <c r="F2894"/>
      <c r="G2894"/>
      <c r="H2894"/>
    </row>
    <row r="2895" spans="6:8" ht="15" customHeight="1" x14ac:dyDescent="0.25">
      <c r="F2895"/>
      <c r="G2895"/>
      <c r="H2895"/>
    </row>
    <row r="2896" spans="6:8" ht="15" customHeight="1" x14ac:dyDescent="0.25">
      <c r="F2896"/>
      <c r="G2896"/>
      <c r="H2896"/>
    </row>
    <row r="2897" spans="6:8" ht="15" customHeight="1" x14ac:dyDescent="0.25">
      <c r="F2897"/>
      <c r="G2897"/>
      <c r="H2897"/>
    </row>
    <row r="2898" spans="6:8" ht="15" customHeight="1" x14ac:dyDescent="0.25">
      <c r="F2898"/>
      <c r="G2898"/>
      <c r="H2898"/>
    </row>
    <row r="2899" spans="6:8" ht="15" customHeight="1" x14ac:dyDescent="0.25">
      <c r="F2899"/>
      <c r="G2899"/>
      <c r="H2899"/>
    </row>
    <row r="2900" spans="6:8" ht="15" customHeight="1" x14ac:dyDescent="0.25">
      <c r="F2900"/>
      <c r="G2900"/>
      <c r="H2900"/>
    </row>
    <row r="2901" spans="6:8" ht="15" customHeight="1" x14ac:dyDescent="0.25">
      <c r="F2901"/>
      <c r="G2901"/>
      <c r="H2901"/>
    </row>
    <row r="2902" spans="6:8" ht="15" customHeight="1" x14ac:dyDescent="0.25">
      <c r="F2902"/>
      <c r="G2902"/>
      <c r="H2902"/>
    </row>
    <row r="2903" spans="6:8" ht="15" customHeight="1" x14ac:dyDescent="0.25">
      <c r="F2903"/>
      <c r="G2903"/>
      <c r="H2903"/>
    </row>
    <row r="2904" spans="6:8" ht="15" customHeight="1" x14ac:dyDescent="0.25">
      <c r="F2904"/>
      <c r="G2904"/>
      <c r="H2904"/>
    </row>
    <row r="2905" spans="6:8" ht="15" customHeight="1" x14ac:dyDescent="0.25">
      <c r="F2905"/>
      <c r="G2905"/>
      <c r="H2905"/>
    </row>
    <row r="2906" spans="6:8" ht="15" customHeight="1" x14ac:dyDescent="0.25">
      <c r="F2906"/>
      <c r="G2906"/>
      <c r="H2906"/>
    </row>
    <row r="2907" spans="6:8" ht="15" customHeight="1" x14ac:dyDescent="0.25">
      <c r="F2907"/>
      <c r="G2907"/>
      <c r="H2907"/>
    </row>
    <row r="2908" spans="6:8" ht="15" customHeight="1" x14ac:dyDescent="0.25">
      <c r="F2908"/>
      <c r="G2908"/>
      <c r="H2908"/>
    </row>
    <row r="2909" spans="6:8" ht="15" customHeight="1" x14ac:dyDescent="0.25">
      <c r="F2909"/>
      <c r="G2909"/>
      <c r="H2909"/>
    </row>
    <row r="2910" spans="6:8" ht="15" customHeight="1" x14ac:dyDescent="0.25">
      <c r="F2910"/>
      <c r="G2910"/>
      <c r="H2910"/>
    </row>
    <row r="2911" spans="6:8" ht="15" customHeight="1" x14ac:dyDescent="0.25">
      <c r="F2911"/>
      <c r="G2911"/>
      <c r="H2911"/>
    </row>
    <row r="2912" spans="6:8" ht="15" customHeight="1" x14ac:dyDescent="0.25">
      <c r="F2912"/>
      <c r="G2912"/>
      <c r="H2912"/>
    </row>
    <row r="2913" spans="6:8" ht="15" customHeight="1" x14ac:dyDescent="0.25">
      <c r="F2913"/>
      <c r="G2913"/>
      <c r="H2913"/>
    </row>
    <row r="2914" spans="6:8" ht="15" customHeight="1" x14ac:dyDescent="0.25">
      <c r="F2914"/>
      <c r="G2914"/>
      <c r="H2914"/>
    </row>
    <row r="2915" spans="6:8" ht="15" customHeight="1" x14ac:dyDescent="0.25">
      <c r="F2915"/>
      <c r="G2915"/>
      <c r="H2915"/>
    </row>
    <row r="2916" spans="6:8" ht="15" customHeight="1" x14ac:dyDescent="0.25">
      <c r="F2916"/>
      <c r="G2916"/>
      <c r="H2916"/>
    </row>
    <row r="2917" spans="6:8" ht="15" customHeight="1" x14ac:dyDescent="0.25">
      <c r="F2917"/>
      <c r="G2917"/>
      <c r="H2917"/>
    </row>
    <row r="2918" spans="6:8" ht="15" customHeight="1" x14ac:dyDescent="0.25">
      <c r="F2918"/>
      <c r="G2918"/>
      <c r="H2918"/>
    </row>
    <row r="2919" spans="6:8" ht="15" customHeight="1" x14ac:dyDescent="0.25">
      <c r="F2919"/>
      <c r="G2919"/>
      <c r="H2919"/>
    </row>
    <row r="2920" spans="6:8" ht="15" customHeight="1" x14ac:dyDescent="0.25">
      <c r="F2920"/>
      <c r="G2920"/>
      <c r="H2920"/>
    </row>
    <row r="2921" spans="6:8" ht="15" customHeight="1" x14ac:dyDescent="0.25">
      <c r="F2921"/>
      <c r="G2921"/>
      <c r="H2921"/>
    </row>
    <row r="2922" spans="6:8" ht="15" customHeight="1" x14ac:dyDescent="0.25">
      <c r="F2922"/>
      <c r="G2922"/>
      <c r="H2922"/>
    </row>
    <row r="2923" spans="6:8" ht="15" customHeight="1" x14ac:dyDescent="0.25">
      <c r="F2923"/>
      <c r="G2923"/>
      <c r="H2923"/>
    </row>
    <row r="2924" spans="6:8" ht="15" customHeight="1" x14ac:dyDescent="0.25">
      <c r="F2924"/>
      <c r="G2924"/>
      <c r="H2924"/>
    </row>
    <row r="2925" spans="6:8" ht="15" customHeight="1" x14ac:dyDescent="0.25">
      <c r="F2925"/>
      <c r="G2925"/>
      <c r="H2925"/>
    </row>
    <row r="2926" spans="6:8" ht="15" customHeight="1" x14ac:dyDescent="0.25">
      <c r="F2926"/>
      <c r="G2926"/>
      <c r="H2926"/>
    </row>
    <row r="2927" spans="6:8" ht="15" customHeight="1" x14ac:dyDescent="0.25">
      <c r="F2927"/>
      <c r="G2927"/>
      <c r="H2927"/>
    </row>
    <row r="2928" spans="6:8" ht="15" customHeight="1" x14ac:dyDescent="0.25">
      <c r="F2928"/>
      <c r="G2928"/>
      <c r="H2928"/>
    </row>
    <row r="2929" spans="6:8" ht="15" customHeight="1" x14ac:dyDescent="0.25">
      <c r="F2929"/>
      <c r="G2929"/>
      <c r="H2929"/>
    </row>
    <row r="2930" spans="6:8" ht="15" customHeight="1" x14ac:dyDescent="0.25">
      <c r="F2930"/>
      <c r="G2930"/>
      <c r="H2930"/>
    </row>
    <row r="2931" spans="6:8" ht="15" customHeight="1" x14ac:dyDescent="0.25">
      <c r="F2931"/>
      <c r="G2931"/>
      <c r="H2931"/>
    </row>
    <row r="2932" spans="6:8" ht="15" customHeight="1" x14ac:dyDescent="0.25">
      <c r="F2932"/>
      <c r="G2932"/>
      <c r="H2932"/>
    </row>
    <row r="2933" spans="6:8" ht="15" customHeight="1" x14ac:dyDescent="0.25">
      <c r="F2933"/>
      <c r="G2933"/>
      <c r="H2933"/>
    </row>
    <row r="2934" spans="6:8" ht="15" customHeight="1" x14ac:dyDescent="0.25">
      <c r="F2934"/>
      <c r="G2934"/>
      <c r="H2934"/>
    </row>
    <row r="2935" spans="6:8" ht="15" customHeight="1" x14ac:dyDescent="0.25">
      <c r="F2935"/>
      <c r="G2935"/>
      <c r="H2935"/>
    </row>
    <row r="2936" spans="6:8" ht="15" customHeight="1" x14ac:dyDescent="0.25">
      <c r="F2936"/>
      <c r="G2936"/>
      <c r="H2936"/>
    </row>
    <row r="2937" spans="6:8" ht="15" customHeight="1" x14ac:dyDescent="0.25">
      <c r="F2937"/>
      <c r="G2937"/>
      <c r="H2937"/>
    </row>
    <row r="2938" spans="6:8" ht="15" customHeight="1" x14ac:dyDescent="0.25">
      <c r="F2938"/>
      <c r="G2938"/>
      <c r="H2938"/>
    </row>
    <row r="2939" spans="6:8" ht="15" customHeight="1" x14ac:dyDescent="0.25">
      <c r="F2939"/>
      <c r="G2939"/>
      <c r="H2939"/>
    </row>
    <row r="2940" spans="6:8" ht="15" customHeight="1" x14ac:dyDescent="0.25">
      <c r="F2940"/>
      <c r="G2940"/>
      <c r="H2940"/>
    </row>
    <row r="2941" spans="6:8" ht="15" customHeight="1" x14ac:dyDescent="0.25">
      <c r="F2941"/>
      <c r="G2941"/>
      <c r="H2941"/>
    </row>
    <row r="2942" spans="6:8" ht="15" customHeight="1" x14ac:dyDescent="0.25">
      <c r="F2942"/>
      <c r="G2942"/>
      <c r="H2942"/>
    </row>
    <row r="2943" spans="6:8" ht="15" customHeight="1" x14ac:dyDescent="0.25">
      <c r="F2943"/>
      <c r="G2943"/>
      <c r="H2943"/>
    </row>
    <row r="2944" spans="6:8" ht="15" customHeight="1" x14ac:dyDescent="0.25">
      <c r="F2944"/>
      <c r="G2944"/>
      <c r="H2944"/>
    </row>
    <row r="2945" spans="6:8" ht="15" customHeight="1" x14ac:dyDescent="0.25">
      <c r="F2945"/>
      <c r="G2945"/>
      <c r="H2945"/>
    </row>
    <row r="2946" spans="6:8" ht="15" customHeight="1" x14ac:dyDescent="0.25">
      <c r="F2946"/>
      <c r="G2946"/>
      <c r="H2946"/>
    </row>
    <row r="2947" spans="6:8" ht="15" customHeight="1" x14ac:dyDescent="0.25">
      <c r="F2947"/>
      <c r="G2947"/>
      <c r="H2947"/>
    </row>
    <row r="2948" spans="6:8" ht="15" customHeight="1" x14ac:dyDescent="0.25">
      <c r="F2948"/>
      <c r="G2948"/>
      <c r="H2948"/>
    </row>
    <row r="2949" spans="6:8" ht="15" customHeight="1" x14ac:dyDescent="0.25">
      <c r="F2949"/>
      <c r="G2949"/>
      <c r="H2949"/>
    </row>
    <row r="2950" spans="6:8" ht="15" customHeight="1" x14ac:dyDescent="0.25">
      <c r="F2950"/>
      <c r="G2950"/>
      <c r="H2950"/>
    </row>
    <row r="2951" spans="6:8" ht="15" customHeight="1" x14ac:dyDescent="0.25">
      <c r="F2951"/>
      <c r="G2951"/>
      <c r="H2951"/>
    </row>
    <row r="2952" spans="6:8" ht="15" customHeight="1" x14ac:dyDescent="0.25">
      <c r="F2952"/>
      <c r="G2952"/>
      <c r="H2952"/>
    </row>
    <row r="2953" spans="6:8" ht="15" customHeight="1" x14ac:dyDescent="0.25">
      <c r="F2953"/>
      <c r="G2953"/>
      <c r="H2953"/>
    </row>
    <row r="2954" spans="6:8" ht="15" customHeight="1" x14ac:dyDescent="0.25">
      <c r="F2954"/>
      <c r="G2954"/>
      <c r="H2954"/>
    </row>
    <row r="2955" spans="6:8" ht="15" customHeight="1" x14ac:dyDescent="0.25">
      <c r="F2955"/>
      <c r="G2955"/>
      <c r="H2955"/>
    </row>
    <row r="2956" spans="6:8" ht="15" customHeight="1" x14ac:dyDescent="0.25">
      <c r="F2956"/>
      <c r="G2956"/>
      <c r="H2956"/>
    </row>
    <row r="2957" spans="6:8" ht="15" customHeight="1" x14ac:dyDescent="0.25">
      <c r="F2957"/>
      <c r="G2957"/>
      <c r="H2957"/>
    </row>
    <row r="2958" spans="6:8" ht="15" customHeight="1" x14ac:dyDescent="0.25">
      <c r="F2958"/>
      <c r="G2958"/>
      <c r="H2958"/>
    </row>
    <row r="2959" spans="6:8" ht="15" customHeight="1" x14ac:dyDescent="0.25">
      <c r="F2959"/>
      <c r="G2959"/>
      <c r="H2959"/>
    </row>
    <row r="2960" spans="6:8" ht="15" customHeight="1" x14ac:dyDescent="0.25">
      <c r="F2960"/>
      <c r="G2960"/>
      <c r="H2960"/>
    </row>
    <row r="2961" spans="6:8" ht="15" customHeight="1" x14ac:dyDescent="0.25">
      <c r="F2961"/>
      <c r="G2961"/>
      <c r="H2961"/>
    </row>
    <row r="2962" spans="6:8" ht="15" customHeight="1" x14ac:dyDescent="0.25">
      <c r="F2962"/>
      <c r="G2962"/>
      <c r="H2962"/>
    </row>
    <row r="2963" spans="6:8" ht="15" customHeight="1" x14ac:dyDescent="0.25">
      <c r="F2963"/>
      <c r="G2963"/>
      <c r="H2963"/>
    </row>
    <row r="2964" spans="6:8" ht="15" customHeight="1" x14ac:dyDescent="0.25">
      <c r="F2964"/>
      <c r="G2964"/>
      <c r="H2964"/>
    </row>
    <row r="2965" spans="6:8" ht="15" customHeight="1" x14ac:dyDescent="0.25">
      <c r="F2965"/>
      <c r="G2965"/>
      <c r="H2965"/>
    </row>
    <row r="2966" spans="6:8" ht="15" customHeight="1" x14ac:dyDescent="0.25">
      <c r="F2966"/>
      <c r="G2966"/>
      <c r="H2966"/>
    </row>
    <row r="2967" spans="6:8" ht="15" customHeight="1" x14ac:dyDescent="0.25">
      <c r="F2967"/>
      <c r="G2967"/>
      <c r="H2967"/>
    </row>
    <row r="2968" spans="6:8" ht="15" customHeight="1" x14ac:dyDescent="0.25">
      <c r="F2968"/>
      <c r="G2968"/>
      <c r="H2968"/>
    </row>
    <row r="2969" spans="6:8" ht="15" customHeight="1" x14ac:dyDescent="0.25">
      <c r="F2969"/>
      <c r="G2969"/>
      <c r="H2969"/>
    </row>
    <row r="2970" spans="6:8" ht="15" customHeight="1" x14ac:dyDescent="0.25">
      <c r="F2970"/>
      <c r="G2970"/>
      <c r="H2970"/>
    </row>
    <row r="2971" spans="6:8" ht="15" customHeight="1" x14ac:dyDescent="0.25">
      <c r="F2971"/>
      <c r="G2971"/>
      <c r="H2971"/>
    </row>
    <row r="2972" spans="6:8" ht="15" customHeight="1" x14ac:dyDescent="0.25">
      <c r="F2972"/>
      <c r="G2972"/>
      <c r="H2972"/>
    </row>
    <row r="2973" spans="6:8" ht="15" customHeight="1" x14ac:dyDescent="0.25">
      <c r="F2973"/>
      <c r="G2973"/>
      <c r="H2973"/>
    </row>
    <row r="2974" spans="6:8" ht="15" customHeight="1" x14ac:dyDescent="0.25">
      <c r="F2974"/>
      <c r="G2974"/>
      <c r="H2974"/>
    </row>
    <row r="2975" spans="6:8" ht="15" customHeight="1" x14ac:dyDescent="0.25">
      <c r="F2975"/>
      <c r="G2975"/>
      <c r="H2975"/>
    </row>
    <row r="2976" spans="6:8" ht="15" customHeight="1" x14ac:dyDescent="0.25">
      <c r="F2976"/>
      <c r="G2976"/>
      <c r="H2976"/>
    </row>
    <row r="2977" spans="6:8" ht="15" customHeight="1" x14ac:dyDescent="0.25">
      <c r="F2977"/>
      <c r="G2977"/>
      <c r="H2977"/>
    </row>
    <row r="2978" spans="6:8" ht="15" customHeight="1" x14ac:dyDescent="0.25">
      <c r="F2978"/>
      <c r="G2978"/>
      <c r="H2978"/>
    </row>
    <row r="2979" spans="6:8" ht="15" customHeight="1" x14ac:dyDescent="0.25">
      <c r="F2979"/>
      <c r="G2979"/>
      <c r="H2979"/>
    </row>
    <row r="2980" spans="6:8" ht="15" customHeight="1" x14ac:dyDescent="0.25">
      <c r="F2980"/>
      <c r="G2980"/>
      <c r="H2980"/>
    </row>
    <row r="2981" spans="6:8" ht="15" customHeight="1" x14ac:dyDescent="0.25">
      <c r="F2981"/>
      <c r="G2981"/>
      <c r="H2981"/>
    </row>
    <row r="2982" spans="6:8" ht="15" customHeight="1" x14ac:dyDescent="0.25">
      <c r="F2982"/>
      <c r="G2982"/>
      <c r="H2982"/>
    </row>
    <row r="2983" spans="6:8" ht="15" customHeight="1" x14ac:dyDescent="0.25">
      <c r="F2983"/>
      <c r="G2983"/>
      <c r="H2983"/>
    </row>
    <row r="2984" spans="6:8" ht="15" customHeight="1" x14ac:dyDescent="0.25">
      <c r="F2984"/>
      <c r="G2984"/>
      <c r="H2984"/>
    </row>
    <row r="2985" spans="6:8" ht="15" customHeight="1" x14ac:dyDescent="0.25">
      <c r="F2985"/>
      <c r="G2985"/>
      <c r="H2985"/>
    </row>
    <row r="2986" spans="6:8" ht="15" customHeight="1" x14ac:dyDescent="0.25">
      <c r="F2986"/>
      <c r="G2986"/>
      <c r="H2986"/>
    </row>
    <row r="2987" spans="6:8" ht="15" customHeight="1" x14ac:dyDescent="0.25">
      <c r="F2987"/>
      <c r="G2987"/>
      <c r="H2987"/>
    </row>
    <row r="2988" spans="6:8" ht="15" customHeight="1" x14ac:dyDescent="0.25">
      <c r="F2988"/>
      <c r="G2988"/>
      <c r="H2988"/>
    </row>
    <row r="2989" spans="6:8" ht="15" customHeight="1" x14ac:dyDescent="0.25">
      <c r="F2989"/>
      <c r="G2989"/>
      <c r="H2989"/>
    </row>
    <row r="2990" spans="6:8" ht="15" customHeight="1" x14ac:dyDescent="0.25">
      <c r="F2990"/>
      <c r="G2990"/>
      <c r="H2990"/>
    </row>
    <row r="2991" spans="6:8" ht="15" customHeight="1" x14ac:dyDescent="0.25">
      <c r="F2991"/>
      <c r="G2991"/>
      <c r="H2991"/>
    </row>
    <row r="2992" spans="6:8" ht="15" customHeight="1" x14ac:dyDescent="0.25">
      <c r="F2992"/>
      <c r="G2992"/>
      <c r="H2992"/>
    </row>
    <row r="2993" spans="6:8" ht="15" customHeight="1" x14ac:dyDescent="0.25">
      <c r="F2993"/>
      <c r="G2993"/>
      <c r="H2993"/>
    </row>
    <row r="2994" spans="6:8" ht="15" customHeight="1" x14ac:dyDescent="0.25">
      <c r="F2994"/>
      <c r="G2994"/>
      <c r="H2994"/>
    </row>
    <row r="2995" spans="6:8" ht="15" customHeight="1" x14ac:dyDescent="0.25">
      <c r="F2995"/>
      <c r="G2995"/>
      <c r="H2995"/>
    </row>
    <row r="2996" spans="6:8" ht="15" customHeight="1" x14ac:dyDescent="0.25">
      <c r="F2996"/>
      <c r="G2996"/>
      <c r="H2996"/>
    </row>
    <row r="2997" spans="6:8" ht="15" customHeight="1" x14ac:dyDescent="0.25">
      <c r="F2997"/>
      <c r="G2997"/>
      <c r="H2997"/>
    </row>
    <row r="2998" spans="6:8" ht="15" customHeight="1" x14ac:dyDescent="0.25">
      <c r="F2998"/>
      <c r="G2998"/>
      <c r="H2998"/>
    </row>
    <row r="2999" spans="6:8" ht="15" customHeight="1" x14ac:dyDescent="0.25">
      <c r="F2999"/>
      <c r="G2999"/>
      <c r="H2999"/>
    </row>
    <row r="3000" spans="6:8" ht="15" customHeight="1" x14ac:dyDescent="0.25">
      <c r="F3000"/>
      <c r="G3000"/>
      <c r="H3000"/>
    </row>
    <row r="3001" spans="6:8" ht="15" customHeight="1" x14ac:dyDescent="0.25">
      <c r="F3001"/>
      <c r="G3001"/>
      <c r="H3001"/>
    </row>
    <row r="3002" spans="6:8" ht="15" customHeight="1" x14ac:dyDescent="0.25">
      <c r="F3002"/>
      <c r="G3002"/>
      <c r="H3002"/>
    </row>
    <row r="3003" spans="6:8" ht="15" customHeight="1" x14ac:dyDescent="0.25">
      <c r="F3003"/>
      <c r="G3003"/>
      <c r="H3003"/>
    </row>
    <row r="3004" spans="6:8" ht="15" customHeight="1" x14ac:dyDescent="0.25">
      <c r="F3004"/>
      <c r="G3004"/>
      <c r="H3004"/>
    </row>
    <row r="3005" spans="6:8" ht="15" customHeight="1" x14ac:dyDescent="0.25">
      <c r="F3005"/>
      <c r="G3005"/>
      <c r="H3005"/>
    </row>
    <row r="3006" spans="6:8" ht="15" customHeight="1" x14ac:dyDescent="0.25">
      <c r="F3006"/>
      <c r="G3006"/>
      <c r="H3006"/>
    </row>
    <row r="3007" spans="6:8" ht="15" customHeight="1" x14ac:dyDescent="0.25">
      <c r="F3007"/>
      <c r="G3007"/>
      <c r="H3007"/>
    </row>
    <row r="3008" spans="6:8" ht="15" customHeight="1" x14ac:dyDescent="0.25">
      <c r="F3008"/>
      <c r="G3008"/>
      <c r="H3008"/>
    </row>
    <row r="3009" spans="6:8" ht="15" customHeight="1" x14ac:dyDescent="0.25">
      <c r="F3009"/>
      <c r="G3009"/>
      <c r="H3009"/>
    </row>
    <row r="3010" spans="6:8" ht="15" customHeight="1" x14ac:dyDescent="0.25">
      <c r="F3010"/>
      <c r="G3010"/>
      <c r="H3010"/>
    </row>
    <row r="3011" spans="6:8" ht="15" customHeight="1" x14ac:dyDescent="0.25">
      <c r="F3011"/>
      <c r="G3011"/>
      <c r="H3011"/>
    </row>
    <row r="3012" spans="6:8" ht="15" customHeight="1" x14ac:dyDescent="0.25">
      <c r="F3012"/>
      <c r="G3012"/>
      <c r="H3012"/>
    </row>
    <row r="3013" spans="6:8" ht="15" customHeight="1" x14ac:dyDescent="0.25">
      <c r="F3013"/>
      <c r="G3013"/>
      <c r="H3013"/>
    </row>
    <row r="3014" spans="6:8" ht="15" customHeight="1" x14ac:dyDescent="0.25">
      <c r="F3014"/>
      <c r="G3014"/>
      <c r="H3014"/>
    </row>
    <row r="3015" spans="6:8" ht="15" customHeight="1" x14ac:dyDescent="0.25">
      <c r="F3015"/>
      <c r="G3015"/>
      <c r="H3015"/>
    </row>
    <row r="3016" spans="6:8" ht="15" customHeight="1" x14ac:dyDescent="0.25">
      <c r="F3016"/>
      <c r="G3016"/>
      <c r="H3016"/>
    </row>
    <row r="3017" spans="6:8" ht="15" customHeight="1" x14ac:dyDescent="0.25">
      <c r="F3017"/>
      <c r="G3017"/>
      <c r="H3017"/>
    </row>
    <row r="3018" spans="6:8" ht="15" customHeight="1" x14ac:dyDescent="0.25">
      <c r="F3018"/>
      <c r="G3018"/>
      <c r="H3018"/>
    </row>
    <row r="3019" spans="6:8" ht="15" customHeight="1" x14ac:dyDescent="0.25">
      <c r="F3019"/>
      <c r="G3019"/>
      <c r="H3019"/>
    </row>
    <row r="3020" spans="6:8" ht="15" customHeight="1" x14ac:dyDescent="0.25">
      <c r="F3020"/>
      <c r="G3020"/>
      <c r="H3020"/>
    </row>
    <row r="3021" spans="6:8" ht="15" customHeight="1" x14ac:dyDescent="0.25">
      <c r="F3021"/>
      <c r="G3021"/>
      <c r="H3021"/>
    </row>
    <row r="3022" spans="6:8" ht="15" customHeight="1" x14ac:dyDescent="0.25">
      <c r="F3022"/>
      <c r="G3022"/>
      <c r="H3022"/>
    </row>
    <row r="3023" spans="6:8" ht="15" customHeight="1" x14ac:dyDescent="0.25">
      <c r="F3023"/>
      <c r="G3023"/>
      <c r="H3023"/>
    </row>
    <row r="3024" spans="6:8" ht="15" customHeight="1" x14ac:dyDescent="0.25">
      <c r="F3024"/>
      <c r="G3024"/>
      <c r="H3024"/>
    </row>
    <row r="3025" spans="6:8" ht="15" customHeight="1" x14ac:dyDescent="0.25">
      <c r="F3025"/>
      <c r="G3025"/>
      <c r="H3025"/>
    </row>
    <row r="3026" spans="6:8" ht="15" customHeight="1" x14ac:dyDescent="0.25">
      <c r="F3026"/>
      <c r="G3026"/>
      <c r="H3026"/>
    </row>
    <row r="3027" spans="6:8" ht="15" customHeight="1" x14ac:dyDescent="0.25">
      <c r="F3027"/>
      <c r="G3027"/>
      <c r="H3027"/>
    </row>
    <row r="3028" spans="6:8" ht="15" customHeight="1" x14ac:dyDescent="0.25">
      <c r="F3028"/>
      <c r="G3028"/>
      <c r="H3028"/>
    </row>
    <row r="3029" spans="6:8" ht="15" customHeight="1" x14ac:dyDescent="0.25">
      <c r="F3029"/>
      <c r="G3029"/>
      <c r="H3029"/>
    </row>
    <row r="3030" spans="6:8" ht="15" customHeight="1" x14ac:dyDescent="0.25">
      <c r="F3030"/>
      <c r="G3030"/>
      <c r="H3030"/>
    </row>
    <row r="3031" spans="6:8" ht="15" customHeight="1" x14ac:dyDescent="0.25">
      <c r="F3031"/>
      <c r="G3031"/>
      <c r="H3031"/>
    </row>
    <row r="3032" spans="6:8" ht="15" customHeight="1" x14ac:dyDescent="0.25">
      <c r="F3032"/>
      <c r="G3032"/>
      <c r="H3032"/>
    </row>
    <row r="3033" spans="6:8" ht="15" customHeight="1" x14ac:dyDescent="0.25">
      <c r="F3033"/>
      <c r="G3033"/>
      <c r="H3033"/>
    </row>
    <row r="3034" spans="6:8" ht="15" customHeight="1" x14ac:dyDescent="0.25">
      <c r="F3034"/>
      <c r="G3034"/>
      <c r="H3034"/>
    </row>
    <row r="3035" spans="6:8" ht="15" customHeight="1" x14ac:dyDescent="0.25">
      <c r="F3035"/>
      <c r="G3035"/>
      <c r="H3035"/>
    </row>
    <row r="3036" spans="6:8" ht="15" customHeight="1" x14ac:dyDescent="0.25">
      <c r="F3036"/>
      <c r="G3036"/>
      <c r="H3036"/>
    </row>
    <row r="3037" spans="6:8" ht="15" customHeight="1" x14ac:dyDescent="0.25">
      <c r="F3037"/>
      <c r="G3037"/>
      <c r="H3037"/>
    </row>
    <row r="3038" spans="6:8" ht="15" customHeight="1" x14ac:dyDescent="0.25">
      <c r="F3038"/>
      <c r="G3038"/>
      <c r="H3038"/>
    </row>
    <row r="3039" spans="6:8" ht="15" customHeight="1" x14ac:dyDescent="0.25">
      <c r="F3039"/>
      <c r="G3039"/>
      <c r="H3039"/>
    </row>
    <row r="3040" spans="6:8" ht="15" customHeight="1" x14ac:dyDescent="0.25">
      <c r="F3040"/>
      <c r="G3040"/>
      <c r="H3040"/>
    </row>
    <row r="3041" spans="6:8" ht="15" customHeight="1" x14ac:dyDescent="0.25">
      <c r="F3041"/>
      <c r="G3041"/>
      <c r="H3041"/>
    </row>
    <row r="3042" spans="6:8" ht="15" customHeight="1" x14ac:dyDescent="0.25">
      <c r="F3042"/>
      <c r="G3042"/>
      <c r="H3042"/>
    </row>
    <row r="3043" spans="6:8" ht="15" customHeight="1" x14ac:dyDescent="0.25">
      <c r="F3043"/>
      <c r="G3043"/>
      <c r="H3043"/>
    </row>
    <row r="3044" spans="6:8" ht="15" customHeight="1" x14ac:dyDescent="0.25">
      <c r="F3044"/>
      <c r="G3044"/>
      <c r="H3044"/>
    </row>
    <row r="3045" spans="6:8" ht="15" customHeight="1" x14ac:dyDescent="0.25">
      <c r="F3045"/>
      <c r="G3045"/>
      <c r="H3045"/>
    </row>
    <row r="3046" spans="6:8" ht="15" customHeight="1" x14ac:dyDescent="0.25">
      <c r="F3046"/>
      <c r="G3046"/>
      <c r="H3046"/>
    </row>
    <row r="3047" spans="6:8" ht="15" customHeight="1" x14ac:dyDescent="0.25">
      <c r="F3047"/>
      <c r="G3047"/>
      <c r="H3047"/>
    </row>
    <row r="3048" spans="6:8" ht="15" customHeight="1" x14ac:dyDescent="0.25">
      <c r="F3048"/>
      <c r="G3048"/>
      <c r="H3048"/>
    </row>
    <row r="3049" spans="6:8" ht="15" customHeight="1" x14ac:dyDescent="0.25">
      <c r="F3049"/>
      <c r="G3049"/>
      <c r="H3049"/>
    </row>
    <row r="3050" spans="6:8" ht="15" customHeight="1" x14ac:dyDescent="0.25">
      <c r="F3050"/>
      <c r="G3050"/>
      <c r="H3050"/>
    </row>
    <row r="3051" spans="6:8" ht="15" customHeight="1" x14ac:dyDescent="0.25">
      <c r="F3051"/>
      <c r="G3051"/>
      <c r="H3051"/>
    </row>
    <row r="3052" spans="6:8" ht="15" customHeight="1" x14ac:dyDescent="0.25">
      <c r="F3052"/>
      <c r="G3052"/>
      <c r="H3052"/>
    </row>
    <row r="3053" spans="6:8" ht="15" customHeight="1" x14ac:dyDescent="0.25">
      <c r="F3053"/>
      <c r="G3053"/>
      <c r="H3053"/>
    </row>
    <row r="3054" spans="6:8" ht="15" customHeight="1" x14ac:dyDescent="0.25">
      <c r="F3054"/>
      <c r="G3054"/>
      <c r="H3054"/>
    </row>
    <row r="3055" spans="6:8" ht="15" customHeight="1" x14ac:dyDescent="0.25">
      <c r="F3055"/>
      <c r="G3055"/>
      <c r="H3055"/>
    </row>
    <row r="3056" spans="6:8" ht="15" customHeight="1" x14ac:dyDescent="0.25">
      <c r="F3056"/>
      <c r="G3056"/>
      <c r="H3056"/>
    </row>
    <row r="3057" spans="6:8" ht="15" customHeight="1" x14ac:dyDescent="0.25">
      <c r="F3057"/>
      <c r="G3057"/>
      <c r="H3057"/>
    </row>
    <row r="3058" spans="6:8" ht="15" customHeight="1" x14ac:dyDescent="0.25">
      <c r="F3058"/>
      <c r="G3058"/>
      <c r="H3058"/>
    </row>
    <row r="3059" spans="6:8" ht="15" customHeight="1" x14ac:dyDescent="0.25">
      <c r="F3059"/>
      <c r="G3059"/>
      <c r="H3059"/>
    </row>
    <row r="3060" spans="6:8" ht="15" customHeight="1" x14ac:dyDescent="0.25">
      <c r="F3060"/>
      <c r="G3060"/>
      <c r="H3060"/>
    </row>
    <row r="3061" spans="6:8" ht="15" customHeight="1" x14ac:dyDescent="0.25">
      <c r="F3061"/>
      <c r="G3061"/>
      <c r="H3061"/>
    </row>
    <row r="3062" spans="6:8" ht="15" customHeight="1" x14ac:dyDescent="0.25">
      <c r="F3062"/>
      <c r="G3062"/>
      <c r="H3062"/>
    </row>
    <row r="3063" spans="6:8" ht="15" customHeight="1" x14ac:dyDescent="0.25">
      <c r="F3063"/>
      <c r="G3063"/>
      <c r="H3063"/>
    </row>
    <row r="3064" spans="6:8" ht="15" customHeight="1" x14ac:dyDescent="0.25">
      <c r="F3064"/>
      <c r="G3064"/>
      <c r="H3064"/>
    </row>
    <row r="3065" spans="6:8" ht="15" customHeight="1" x14ac:dyDescent="0.25">
      <c r="F3065"/>
      <c r="G3065"/>
      <c r="H3065"/>
    </row>
    <row r="3066" spans="6:8" ht="15" customHeight="1" x14ac:dyDescent="0.25">
      <c r="F3066"/>
      <c r="G3066"/>
      <c r="H3066"/>
    </row>
    <row r="3067" spans="6:8" ht="15" customHeight="1" x14ac:dyDescent="0.25">
      <c r="F3067"/>
      <c r="G3067"/>
      <c r="H3067"/>
    </row>
    <row r="3068" spans="6:8" ht="15" customHeight="1" x14ac:dyDescent="0.25">
      <c r="F3068"/>
      <c r="G3068"/>
      <c r="H3068"/>
    </row>
    <row r="3069" spans="6:8" ht="15" customHeight="1" x14ac:dyDescent="0.25">
      <c r="F3069"/>
      <c r="G3069"/>
      <c r="H3069"/>
    </row>
    <row r="3070" spans="6:8" ht="15" customHeight="1" x14ac:dyDescent="0.25">
      <c r="F3070"/>
      <c r="G3070"/>
      <c r="H3070"/>
    </row>
    <row r="3071" spans="6:8" ht="15" customHeight="1" x14ac:dyDescent="0.25">
      <c r="F3071"/>
      <c r="G3071"/>
      <c r="H3071"/>
    </row>
    <row r="3072" spans="6:8" ht="15" customHeight="1" x14ac:dyDescent="0.25">
      <c r="F3072"/>
      <c r="G3072"/>
      <c r="H3072"/>
    </row>
    <row r="3073" spans="6:8" ht="15" customHeight="1" x14ac:dyDescent="0.25">
      <c r="F3073"/>
      <c r="G3073"/>
      <c r="H3073"/>
    </row>
    <row r="3074" spans="6:8" ht="15" customHeight="1" x14ac:dyDescent="0.25">
      <c r="F3074"/>
      <c r="G3074"/>
      <c r="H3074"/>
    </row>
    <row r="3075" spans="6:8" ht="15" customHeight="1" x14ac:dyDescent="0.25">
      <c r="F3075"/>
      <c r="G3075"/>
      <c r="H3075"/>
    </row>
    <row r="3076" spans="6:8" ht="15" customHeight="1" x14ac:dyDescent="0.25">
      <c r="F3076"/>
      <c r="G3076"/>
      <c r="H3076"/>
    </row>
    <row r="3077" spans="6:8" ht="15" customHeight="1" x14ac:dyDescent="0.25">
      <c r="F3077"/>
      <c r="G3077"/>
      <c r="H3077"/>
    </row>
    <row r="3078" spans="6:8" ht="15" customHeight="1" x14ac:dyDescent="0.25">
      <c r="F3078"/>
      <c r="G3078"/>
      <c r="H3078"/>
    </row>
    <row r="3079" spans="6:8" ht="15" customHeight="1" x14ac:dyDescent="0.25">
      <c r="F3079"/>
      <c r="G3079"/>
      <c r="H3079"/>
    </row>
    <row r="3080" spans="6:8" ht="15" customHeight="1" x14ac:dyDescent="0.25">
      <c r="F3080"/>
      <c r="G3080"/>
      <c r="H3080"/>
    </row>
    <row r="3081" spans="6:8" ht="15" customHeight="1" x14ac:dyDescent="0.25">
      <c r="F3081"/>
      <c r="G3081"/>
      <c r="H3081"/>
    </row>
    <row r="3082" spans="6:8" ht="15" customHeight="1" x14ac:dyDescent="0.25">
      <c r="F3082"/>
      <c r="G3082"/>
      <c r="H3082"/>
    </row>
    <row r="3083" spans="6:8" ht="15" customHeight="1" x14ac:dyDescent="0.25">
      <c r="F3083"/>
      <c r="G3083"/>
      <c r="H3083"/>
    </row>
    <row r="3084" spans="6:8" ht="15" customHeight="1" x14ac:dyDescent="0.25">
      <c r="F3084"/>
      <c r="G3084"/>
      <c r="H3084"/>
    </row>
    <row r="3085" spans="6:8" ht="15" customHeight="1" x14ac:dyDescent="0.25">
      <c r="F3085"/>
      <c r="G3085"/>
      <c r="H3085"/>
    </row>
    <row r="3086" spans="6:8" ht="15" customHeight="1" x14ac:dyDescent="0.25">
      <c r="F3086"/>
      <c r="G3086"/>
      <c r="H3086"/>
    </row>
    <row r="3087" spans="6:8" ht="15" customHeight="1" x14ac:dyDescent="0.25">
      <c r="F3087"/>
      <c r="G3087"/>
      <c r="H3087"/>
    </row>
    <row r="3088" spans="6:8" ht="15" customHeight="1" x14ac:dyDescent="0.25">
      <c r="F3088"/>
      <c r="G3088"/>
      <c r="H3088"/>
    </row>
    <row r="3089" spans="6:8" ht="15" customHeight="1" x14ac:dyDescent="0.25">
      <c r="F3089"/>
      <c r="G3089"/>
      <c r="H3089"/>
    </row>
    <row r="3090" spans="6:8" ht="15" customHeight="1" x14ac:dyDescent="0.25">
      <c r="F3090"/>
      <c r="G3090"/>
      <c r="H3090"/>
    </row>
    <row r="3091" spans="6:8" ht="15" customHeight="1" x14ac:dyDescent="0.25">
      <c r="F3091"/>
      <c r="G3091"/>
      <c r="H3091"/>
    </row>
    <row r="3092" spans="6:8" ht="15" customHeight="1" x14ac:dyDescent="0.25">
      <c r="F3092"/>
      <c r="G3092"/>
      <c r="H3092"/>
    </row>
    <row r="3093" spans="6:8" ht="15" customHeight="1" x14ac:dyDescent="0.25">
      <c r="F3093"/>
      <c r="G3093"/>
      <c r="H3093"/>
    </row>
    <row r="3094" spans="6:8" ht="15" customHeight="1" x14ac:dyDescent="0.25">
      <c r="F3094"/>
      <c r="G3094"/>
      <c r="H3094"/>
    </row>
    <row r="3095" spans="6:8" ht="15" customHeight="1" x14ac:dyDescent="0.25">
      <c r="F3095"/>
      <c r="G3095"/>
      <c r="H3095"/>
    </row>
    <row r="3096" spans="6:8" ht="15" customHeight="1" x14ac:dyDescent="0.25">
      <c r="F3096"/>
      <c r="G3096"/>
      <c r="H3096"/>
    </row>
    <row r="3097" spans="6:8" ht="15" customHeight="1" x14ac:dyDescent="0.25">
      <c r="F3097"/>
      <c r="G3097"/>
      <c r="H3097"/>
    </row>
    <row r="3098" spans="6:8" ht="15" customHeight="1" x14ac:dyDescent="0.25">
      <c r="F3098"/>
      <c r="G3098"/>
      <c r="H3098"/>
    </row>
    <row r="3099" spans="6:8" ht="15" customHeight="1" x14ac:dyDescent="0.25">
      <c r="F3099"/>
      <c r="G3099"/>
      <c r="H3099"/>
    </row>
    <row r="3100" spans="6:8" ht="15" customHeight="1" x14ac:dyDescent="0.25">
      <c r="F3100"/>
      <c r="G3100"/>
      <c r="H3100"/>
    </row>
    <row r="3101" spans="6:8" ht="15" customHeight="1" x14ac:dyDescent="0.25">
      <c r="F3101"/>
      <c r="G3101"/>
      <c r="H3101"/>
    </row>
    <row r="3102" spans="6:8" ht="15" customHeight="1" x14ac:dyDescent="0.25">
      <c r="F3102"/>
      <c r="G3102"/>
      <c r="H3102"/>
    </row>
    <row r="3103" spans="6:8" ht="15" customHeight="1" x14ac:dyDescent="0.25">
      <c r="F3103"/>
      <c r="G3103"/>
      <c r="H3103"/>
    </row>
    <row r="3104" spans="6:8" ht="15" customHeight="1" x14ac:dyDescent="0.25">
      <c r="F3104"/>
      <c r="G3104"/>
      <c r="H3104"/>
    </row>
    <row r="3105" spans="6:8" ht="15" customHeight="1" x14ac:dyDescent="0.25">
      <c r="F3105"/>
      <c r="G3105"/>
      <c r="H3105"/>
    </row>
    <row r="3106" spans="6:8" ht="15" customHeight="1" x14ac:dyDescent="0.25">
      <c r="F3106"/>
      <c r="G3106"/>
      <c r="H3106"/>
    </row>
    <row r="3107" spans="6:8" ht="15" customHeight="1" x14ac:dyDescent="0.25">
      <c r="F3107"/>
      <c r="G3107"/>
      <c r="H3107"/>
    </row>
    <row r="3108" spans="6:8" ht="15" customHeight="1" x14ac:dyDescent="0.25">
      <c r="F3108"/>
      <c r="G3108"/>
      <c r="H3108"/>
    </row>
    <row r="3109" spans="6:8" ht="15" customHeight="1" x14ac:dyDescent="0.25">
      <c r="F3109"/>
      <c r="G3109"/>
      <c r="H3109"/>
    </row>
    <row r="3110" spans="6:8" ht="15" customHeight="1" x14ac:dyDescent="0.25">
      <c r="F3110"/>
      <c r="G3110"/>
      <c r="H3110"/>
    </row>
    <row r="3111" spans="6:8" ht="15" customHeight="1" x14ac:dyDescent="0.25">
      <c r="F3111"/>
      <c r="G3111"/>
      <c r="H3111"/>
    </row>
    <row r="3112" spans="6:8" ht="15" customHeight="1" x14ac:dyDescent="0.25">
      <c r="F3112"/>
      <c r="G3112"/>
      <c r="H3112"/>
    </row>
    <row r="3113" spans="6:8" ht="15" customHeight="1" x14ac:dyDescent="0.25">
      <c r="F3113"/>
      <c r="G3113"/>
      <c r="H3113"/>
    </row>
    <row r="3114" spans="6:8" ht="15" customHeight="1" x14ac:dyDescent="0.25">
      <c r="F3114"/>
      <c r="G3114"/>
      <c r="H3114"/>
    </row>
    <row r="3115" spans="6:8" ht="15" customHeight="1" x14ac:dyDescent="0.25">
      <c r="F3115"/>
      <c r="G3115"/>
      <c r="H3115"/>
    </row>
    <row r="3116" spans="6:8" ht="15" customHeight="1" x14ac:dyDescent="0.25">
      <c r="F3116"/>
      <c r="G3116"/>
      <c r="H3116"/>
    </row>
    <row r="3117" spans="6:8" ht="15" customHeight="1" x14ac:dyDescent="0.25">
      <c r="F3117"/>
      <c r="G3117"/>
      <c r="H3117"/>
    </row>
    <row r="3118" spans="6:8" ht="15" customHeight="1" x14ac:dyDescent="0.25">
      <c r="F3118"/>
      <c r="G3118"/>
      <c r="H3118"/>
    </row>
    <row r="3119" spans="6:8" ht="15" customHeight="1" x14ac:dyDescent="0.25">
      <c r="F3119"/>
      <c r="G3119"/>
      <c r="H3119"/>
    </row>
    <row r="3120" spans="6:8" ht="15" customHeight="1" x14ac:dyDescent="0.25">
      <c r="F3120"/>
      <c r="G3120"/>
      <c r="H3120"/>
    </row>
    <row r="3121" spans="6:8" ht="15" customHeight="1" x14ac:dyDescent="0.25">
      <c r="F3121"/>
      <c r="G3121"/>
      <c r="H3121"/>
    </row>
    <row r="3122" spans="6:8" ht="15" customHeight="1" x14ac:dyDescent="0.25">
      <c r="F3122"/>
      <c r="G3122"/>
      <c r="H3122"/>
    </row>
    <row r="3123" spans="6:8" ht="15" customHeight="1" x14ac:dyDescent="0.25">
      <c r="F3123"/>
      <c r="G3123"/>
      <c r="H3123"/>
    </row>
    <row r="3124" spans="6:8" ht="15" customHeight="1" x14ac:dyDescent="0.25">
      <c r="F3124"/>
      <c r="G3124"/>
      <c r="H3124"/>
    </row>
    <row r="3125" spans="6:8" ht="15" customHeight="1" x14ac:dyDescent="0.25">
      <c r="F3125"/>
      <c r="G3125"/>
      <c r="H3125"/>
    </row>
    <row r="3126" spans="6:8" ht="15" customHeight="1" x14ac:dyDescent="0.25">
      <c r="F3126"/>
      <c r="G3126"/>
      <c r="H3126"/>
    </row>
    <row r="3127" spans="6:8" ht="15" customHeight="1" x14ac:dyDescent="0.25">
      <c r="F3127"/>
      <c r="G3127"/>
      <c r="H3127"/>
    </row>
    <row r="3128" spans="6:8" ht="15" customHeight="1" x14ac:dyDescent="0.25">
      <c r="F3128"/>
      <c r="G3128"/>
      <c r="H3128"/>
    </row>
    <row r="3129" spans="6:8" ht="15" customHeight="1" x14ac:dyDescent="0.25">
      <c r="F3129"/>
      <c r="G3129"/>
      <c r="H3129"/>
    </row>
    <row r="3130" spans="6:8" ht="15" customHeight="1" x14ac:dyDescent="0.25">
      <c r="F3130"/>
      <c r="G3130"/>
      <c r="H3130"/>
    </row>
    <row r="3131" spans="6:8" ht="15" customHeight="1" x14ac:dyDescent="0.25">
      <c r="F3131"/>
      <c r="G3131"/>
      <c r="H3131"/>
    </row>
    <row r="3132" spans="6:8" ht="15" customHeight="1" x14ac:dyDescent="0.25">
      <c r="F3132"/>
      <c r="G3132"/>
      <c r="H3132"/>
    </row>
    <row r="3133" spans="6:8" ht="15" customHeight="1" x14ac:dyDescent="0.25">
      <c r="F3133"/>
      <c r="G3133"/>
      <c r="H3133"/>
    </row>
    <row r="3134" spans="6:8" ht="15" customHeight="1" x14ac:dyDescent="0.25">
      <c r="F3134"/>
      <c r="G3134"/>
      <c r="H3134"/>
    </row>
    <row r="3135" spans="6:8" ht="15" customHeight="1" x14ac:dyDescent="0.25">
      <c r="F3135"/>
      <c r="G3135"/>
      <c r="H3135"/>
    </row>
    <row r="3136" spans="6:8" ht="15" customHeight="1" x14ac:dyDescent="0.25">
      <c r="F3136"/>
      <c r="G3136"/>
      <c r="H3136"/>
    </row>
    <row r="3137" spans="6:8" x14ac:dyDescent="0.25">
      <c r="F3137"/>
      <c r="G3137"/>
      <c r="H3137"/>
    </row>
    <row r="3138" spans="6:8" x14ac:dyDescent="0.25">
      <c r="F3138"/>
      <c r="G3138"/>
      <c r="H3138"/>
    </row>
    <row r="3139" spans="6:8" x14ac:dyDescent="0.25">
      <c r="F3139"/>
      <c r="G3139"/>
      <c r="H3139"/>
    </row>
    <row r="3140" spans="6:8" x14ac:dyDescent="0.25">
      <c r="F3140"/>
      <c r="G3140"/>
      <c r="H3140"/>
    </row>
    <row r="3141" spans="6:8" x14ac:dyDescent="0.25">
      <c r="F3141"/>
      <c r="G3141"/>
      <c r="H3141"/>
    </row>
    <row r="3142" spans="6:8" x14ac:dyDescent="0.25">
      <c r="F3142"/>
      <c r="G3142"/>
      <c r="H3142"/>
    </row>
    <row r="3143" spans="6:8" x14ac:dyDescent="0.25">
      <c r="F3143"/>
      <c r="G3143"/>
      <c r="H3143"/>
    </row>
    <row r="3144" spans="6:8" x14ac:dyDescent="0.25">
      <c r="F3144"/>
      <c r="G3144"/>
      <c r="H3144"/>
    </row>
    <row r="3145" spans="6:8" x14ac:dyDescent="0.25">
      <c r="F3145"/>
      <c r="G3145"/>
      <c r="H3145"/>
    </row>
    <row r="3146" spans="6:8" x14ac:dyDescent="0.25">
      <c r="F3146"/>
      <c r="G3146"/>
      <c r="H3146"/>
    </row>
    <row r="3147" spans="6:8" x14ac:dyDescent="0.25">
      <c r="F3147"/>
      <c r="G3147"/>
      <c r="H3147"/>
    </row>
    <row r="3148" spans="6:8" x14ac:dyDescent="0.25">
      <c r="F3148"/>
      <c r="G3148"/>
      <c r="H3148"/>
    </row>
    <row r="3149" spans="6:8" x14ac:dyDescent="0.25">
      <c r="F3149"/>
      <c r="G3149"/>
      <c r="H3149"/>
    </row>
    <row r="3150" spans="6:8" x14ac:dyDescent="0.25">
      <c r="F3150"/>
      <c r="G3150"/>
      <c r="H3150"/>
    </row>
    <row r="3151" spans="6:8" x14ac:dyDescent="0.25">
      <c r="F3151"/>
      <c r="G3151"/>
      <c r="H3151"/>
    </row>
    <row r="3152" spans="6:8" x14ac:dyDescent="0.25">
      <c r="F3152"/>
      <c r="G3152"/>
      <c r="H3152"/>
    </row>
    <row r="3153" spans="6:8" x14ac:dyDescent="0.25">
      <c r="F3153"/>
      <c r="G3153"/>
      <c r="H3153"/>
    </row>
    <row r="3154" spans="6:8" x14ac:dyDescent="0.25">
      <c r="F3154"/>
      <c r="G3154"/>
      <c r="H3154"/>
    </row>
    <row r="3155" spans="6:8" x14ac:dyDescent="0.25">
      <c r="F3155"/>
      <c r="G3155"/>
      <c r="H3155"/>
    </row>
    <row r="3156" spans="6:8" x14ac:dyDescent="0.25">
      <c r="F3156"/>
      <c r="G3156"/>
      <c r="H3156"/>
    </row>
    <row r="3157" spans="6:8" x14ac:dyDescent="0.25">
      <c r="F3157"/>
      <c r="G3157"/>
      <c r="H3157"/>
    </row>
    <row r="3158" spans="6:8" x14ac:dyDescent="0.25">
      <c r="F3158"/>
      <c r="G3158"/>
      <c r="H3158"/>
    </row>
    <row r="3159" spans="6:8" x14ac:dyDescent="0.25">
      <c r="F3159"/>
      <c r="G3159"/>
      <c r="H3159"/>
    </row>
    <row r="3160" spans="6:8" x14ac:dyDescent="0.25">
      <c r="F3160"/>
      <c r="G3160"/>
      <c r="H3160"/>
    </row>
    <row r="3161" spans="6:8" x14ac:dyDescent="0.25">
      <c r="F3161"/>
      <c r="G3161"/>
      <c r="H3161"/>
    </row>
    <row r="3162" spans="6:8" x14ac:dyDescent="0.25">
      <c r="F3162"/>
      <c r="G3162"/>
      <c r="H3162"/>
    </row>
    <row r="3163" spans="6:8" x14ac:dyDescent="0.25">
      <c r="F3163"/>
      <c r="G3163"/>
      <c r="H3163"/>
    </row>
    <row r="3164" spans="6:8" x14ac:dyDescent="0.25">
      <c r="F3164"/>
      <c r="G3164"/>
      <c r="H3164"/>
    </row>
    <row r="3165" spans="6:8" x14ac:dyDescent="0.25">
      <c r="F3165"/>
      <c r="G3165"/>
      <c r="H3165"/>
    </row>
    <row r="3166" spans="6:8" x14ac:dyDescent="0.25">
      <c r="F3166"/>
      <c r="G3166"/>
      <c r="H3166"/>
    </row>
    <row r="3167" spans="6:8" x14ac:dyDescent="0.25">
      <c r="F3167"/>
      <c r="G3167"/>
      <c r="H3167"/>
    </row>
    <row r="3168" spans="6:8" x14ac:dyDescent="0.25">
      <c r="F3168"/>
      <c r="G3168"/>
      <c r="H3168"/>
    </row>
    <row r="3169" spans="6:8" x14ac:dyDescent="0.25">
      <c r="F3169"/>
      <c r="G3169"/>
      <c r="H3169"/>
    </row>
    <row r="3170" spans="6:8" x14ac:dyDescent="0.25">
      <c r="F3170"/>
      <c r="G3170"/>
      <c r="H3170"/>
    </row>
    <row r="3171" spans="6:8" x14ac:dyDescent="0.25">
      <c r="F3171"/>
      <c r="G3171"/>
      <c r="H3171"/>
    </row>
    <row r="3172" spans="6:8" x14ac:dyDescent="0.25">
      <c r="F3172"/>
      <c r="G3172"/>
      <c r="H3172"/>
    </row>
    <row r="3173" spans="6:8" x14ac:dyDescent="0.25">
      <c r="F3173"/>
      <c r="G3173"/>
      <c r="H3173"/>
    </row>
    <row r="3174" spans="6:8" x14ac:dyDescent="0.25">
      <c r="F3174"/>
      <c r="G3174"/>
      <c r="H3174"/>
    </row>
    <row r="3175" spans="6:8" x14ac:dyDescent="0.25">
      <c r="F3175"/>
      <c r="G3175"/>
      <c r="H3175"/>
    </row>
    <row r="3176" spans="6:8" x14ac:dyDescent="0.25">
      <c r="F3176"/>
      <c r="G3176"/>
      <c r="H3176"/>
    </row>
    <row r="3177" spans="6:8" x14ac:dyDescent="0.25">
      <c r="F3177"/>
      <c r="G3177"/>
      <c r="H3177"/>
    </row>
    <row r="3178" spans="6:8" x14ac:dyDescent="0.25">
      <c r="F3178"/>
      <c r="G3178"/>
      <c r="H3178"/>
    </row>
    <row r="3179" spans="6:8" x14ac:dyDescent="0.25">
      <c r="F3179"/>
      <c r="G3179"/>
      <c r="H3179"/>
    </row>
    <row r="3180" spans="6:8" x14ac:dyDescent="0.25">
      <c r="F3180"/>
      <c r="G3180"/>
      <c r="H3180"/>
    </row>
    <row r="3181" spans="6:8" x14ac:dyDescent="0.25">
      <c r="F3181"/>
      <c r="G3181"/>
      <c r="H3181"/>
    </row>
    <row r="3182" spans="6:8" x14ac:dyDescent="0.25">
      <c r="F3182"/>
      <c r="G3182"/>
      <c r="H3182"/>
    </row>
    <row r="3183" spans="6:8" x14ac:dyDescent="0.25">
      <c r="F3183"/>
      <c r="G3183"/>
      <c r="H3183"/>
    </row>
    <row r="3184" spans="6:8" x14ac:dyDescent="0.25">
      <c r="F3184"/>
      <c r="G3184"/>
      <c r="H3184"/>
    </row>
    <row r="3185" spans="6:8" x14ac:dyDescent="0.25">
      <c r="F3185"/>
      <c r="G3185"/>
      <c r="H3185"/>
    </row>
    <row r="3186" spans="6:8" x14ac:dyDescent="0.25">
      <c r="F3186"/>
      <c r="G3186"/>
      <c r="H3186"/>
    </row>
    <row r="3187" spans="6:8" x14ac:dyDescent="0.25">
      <c r="F3187"/>
      <c r="G3187"/>
      <c r="H3187"/>
    </row>
    <row r="3188" spans="6:8" x14ac:dyDescent="0.25">
      <c r="F3188"/>
      <c r="G3188"/>
      <c r="H3188"/>
    </row>
    <row r="3189" spans="6:8" x14ac:dyDescent="0.25">
      <c r="F3189"/>
      <c r="G3189"/>
      <c r="H3189"/>
    </row>
    <row r="3190" spans="6:8" x14ac:dyDescent="0.25">
      <c r="F3190"/>
      <c r="G3190"/>
      <c r="H3190"/>
    </row>
    <row r="3191" spans="6:8" x14ac:dyDescent="0.25">
      <c r="F3191"/>
      <c r="G3191"/>
      <c r="H3191"/>
    </row>
    <row r="3192" spans="6:8" x14ac:dyDescent="0.25">
      <c r="F3192"/>
      <c r="G3192"/>
      <c r="H3192"/>
    </row>
    <row r="3193" spans="6:8" x14ac:dyDescent="0.25">
      <c r="F3193"/>
      <c r="G3193"/>
      <c r="H3193"/>
    </row>
    <row r="3194" spans="6:8" x14ac:dyDescent="0.25">
      <c r="F3194"/>
      <c r="G3194"/>
      <c r="H3194"/>
    </row>
    <row r="3195" spans="6:8" x14ac:dyDescent="0.25">
      <c r="F3195"/>
      <c r="G3195"/>
      <c r="H3195"/>
    </row>
    <row r="3196" spans="6:8" x14ac:dyDescent="0.25">
      <c r="F3196"/>
      <c r="G3196"/>
      <c r="H3196"/>
    </row>
    <row r="3197" spans="6:8" x14ac:dyDescent="0.25">
      <c r="F3197"/>
      <c r="G3197"/>
      <c r="H3197"/>
    </row>
    <row r="3198" spans="6:8" x14ac:dyDescent="0.25">
      <c r="F3198"/>
      <c r="G3198"/>
      <c r="H3198"/>
    </row>
    <row r="3199" spans="6:8" x14ac:dyDescent="0.25">
      <c r="F3199"/>
      <c r="G3199"/>
      <c r="H3199"/>
    </row>
    <row r="3200" spans="6:8" x14ac:dyDescent="0.25">
      <c r="F3200"/>
      <c r="G3200"/>
      <c r="H3200"/>
    </row>
    <row r="3201" spans="6:8" x14ac:dyDescent="0.25">
      <c r="F3201"/>
      <c r="G3201"/>
      <c r="H3201"/>
    </row>
    <row r="3202" spans="6:8" x14ac:dyDescent="0.25">
      <c r="F3202"/>
      <c r="G3202"/>
      <c r="H3202"/>
    </row>
    <row r="3203" spans="6:8" x14ac:dyDescent="0.25">
      <c r="F3203"/>
      <c r="G3203"/>
      <c r="H3203"/>
    </row>
    <row r="3204" spans="6:8" x14ac:dyDescent="0.25">
      <c r="F3204"/>
      <c r="G3204"/>
      <c r="H3204"/>
    </row>
    <row r="3205" spans="6:8" x14ac:dyDescent="0.25">
      <c r="F3205"/>
      <c r="G3205"/>
      <c r="H3205"/>
    </row>
    <row r="3206" spans="6:8" x14ac:dyDescent="0.25">
      <c r="F3206"/>
      <c r="G3206"/>
      <c r="H3206"/>
    </row>
    <row r="3207" spans="6:8" x14ac:dyDescent="0.25">
      <c r="F3207"/>
      <c r="G3207"/>
      <c r="H3207"/>
    </row>
    <row r="3208" spans="6:8" x14ac:dyDescent="0.25">
      <c r="F3208"/>
      <c r="G3208"/>
      <c r="H3208"/>
    </row>
    <row r="3209" spans="6:8" x14ac:dyDescent="0.25">
      <c r="F3209"/>
      <c r="G3209"/>
      <c r="H3209"/>
    </row>
    <row r="3210" spans="6:8" x14ac:dyDescent="0.25">
      <c r="F3210"/>
      <c r="G3210"/>
      <c r="H3210"/>
    </row>
    <row r="3211" spans="6:8" x14ac:dyDescent="0.25">
      <c r="F3211"/>
      <c r="G3211"/>
      <c r="H3211"/>
    </row>
    <row r="3212" spans="6:8" x14ac:dyDescent="0.25">
      <c r="F3212"/>
      <c r="G3212"/>
      <c r="H3212"/>
    </row>
    <row r="3213" spans="6:8" x14ac:dyDescent="0.25">
      <c r="F3213"/>
      <c r="G3213"/>
      <c r="H3213"/>
    </row>
    <row r="3214" spans="6:8" x14ac:dyDescent="0.25">
      <c r="F3214"/>
      <c r="G3214"/>
      <c r="H3214"/>
    </row>
    <row r="3215" spans="6:8" x14ac:dyDescent="0.25">
      <c r="F3215"/>
      <c r="G3215"/>
      <c r="H3215"/>
    </row>
    <row r="3216" spans="6:8" x14ac:dyDescent="0.25">
      <c r="F3216"/>
      <c r="G3216"/>
      <c r="H3216"/>
    </row>
    <row r="3217" spans="6:8" x14ac:dyDescent="0.25">
      <c r="F3217"/>
      <c r="G3217"/>
      <c r="H3217"/>
    </row>
    <row r="3218" spans="6:8" x14ac:dyDescent="0.25">
      <c r="F3218"/>
      <c r="G3218"/>
      <c r="H3218"/>
    </row>
    <row r="3219" spans="6:8" x14ac:dyDescent="0.25">
      <c r="F3219"/>
      <c r="G3219"/>
      <c r="H3219"/>
    </row>
    <row r="3220" spans="6:8" x14ac:dyDescent="0.25">
      <c r="F3220"/>
      <c r="G3220"/>
      <c r="H3220"/>
    </row>
    <row r="3221" spans="6:8" x14ac:dyDescent="0.25">
      <c r="F3221"/>
      <c r="G3221"/>
      <c r="H3221"/>
    </row>
    <row r="3222" spans="6:8" x14ac:dyDescent="0.25">
      <c r="F3222"/>
      <c r="G3222"/>
      <c r="H3222"/>
    </row>
    <row r="3223" spans="6:8" x14ac:dyDescent="0.25">
      <c r="F3223"/>
      <c r="G3223"/>
      <c r="H3223"/>
    </row>
    <row r="3224" spans="6:8" x14ac:dyDescent="0.25">
      <c r="F3224"/>
      <c r="G3224"/>
      <c r="H3224"/>
    </row>
    <row r="3225" spans="6:8" x14ac:dyDescent="0.25">
      <c r="F3225"/>
      <c r="G3225"/>
      <c r="H3225"/>
    </row>
    <row r="3226" spans="6:8" x14ac:dyDescent="0.25">
      <c r="F3226"/>
      <c r="G3226"/>
      <c r="H3226"/>
    </row>
    <row r="3227" spans="6:8" x14ac:dyDescent="0.25">
      <c r="F3227"/>
      <c r="G3227"/>
      <c r="H3227"/>
    </row>
    <row r="3228" spans="6:8" x14ac:dyDescent="0.25">
      <c r="F3228"/>
      <c r="G3228"/>
      <c r="H3228"/>
    </row>
    <row r="3229" spans="6:8" x14ac:dyDescent="0.25">
      <c r="F3229"/>
      <c r="G3229"/>
      <c r="H3229"/>
    </row>
    <row r="3230" spans="6:8" x14ac:dyDescent="0.25">
      <c r="F3230"/>
      <c r="G3230"/>
      <c r="H3230"/>
    </row>
    <row r="3231" spans="6:8" x14ac:dyDescent="0.25">
      <c r="F3231"/>
      <c r="G3231"/>
      <c r="H3231"/>
    </row>
    <row r="3232" spans="6:8" x14ac:dyDescent="0.25">
      <c r="F3232"/>
      <c r="G3232"/>
      <c r="H3232"/>
    </row>
    <row r="3233" spans="6:8" x14ac:dyDescent="0.25">
      <c r="F3233"/>
      <c r="G3233"/>
      <c r="H3233"/>
    </row>
    <row r="3234" spans="6:8" x14ac:dyDescent="0.25">
      <c r="F3234"/>
      <c r="G3234"/>
      <c r="H3234"/>
    </row>
    <row r="3235" spans="6:8" x14ac:dyDescent="0.25">
      <c r="F3235"/>
      <c r="G3235"/>
      <c r="H3235"/>
    </row>
    <row r="3236" spans="6:8" x14ac:dyDescent="0.25">
      <c r="F3236"/>
      <c r="G3236"/>
      <c r="H3236"/>
    </row>
    <row r="3237" spans="6:8" x14ac:dyDescent="0.25">
      <c r="F3237"/>
      <c r="G3237"/>
      <c r="H3237"/>
    </row>
    <row r="3238" spans="6:8" x14ac:dyDescent="0.25">
      <c r="F3238"/>
      <c r="G3238"/>
      <c r="H3238"/>
    </row>
    <row r="3239" spans="6:8" x14ac:dyDescent="0.25">
      <c r="F3239"/>
      <c r="G3239"/>
      <c r="H3239"/>
    </row>
    <row r="3240" spans="6:8" x14ac:dyDescent="0.25">
      <c r="F3240"/>
      <c r="G3240"/>
      <c r="H3240"/>
    </row>
    <row r="3241" spans="6:8" x14ac:dyDescent="0.25">
      <c r="F3241"/>
      <c r="G3241"/>
      <c r="H3241"/>
    </row>
    <row r="3242" spans="6:8" x14ac:dyDescent="0.25">
      <c r="F3242"/>
      <c r="G3242"/>
      <c r="H3242"/>
    </row>
    <row r="3243" spans="6:8" x14ac:dyDescent="0.25">
      <c r="F3243"/>
      <c r="G3243"/>
      <c r="H3243"/>
    </row>
    <row r="3244" spans="6:8" x14ac:dyDescent="0.25">
      <c r="F3244"/>
      <c r="G3244"/>
      <c r="H3244"/>
    </row>
    <row r="3245" spans="6:8" x14ac:dyDescent="0.25">
      <c r="F3245"/>
      <c r="G3245"/>
      <c r="H3245"/>
    </row>
    <row r="3246" spans="6:8" x14ac:dyDescent="0.25">
      <c r="F3246"/>
      <c r="G3246"/>
      <c r="H3246"/>
    </row>
    <row r="3247" spans="6:8" x14ac:dyDescent="0.25">
      <c r="F3247"/>
      <c r="G3247"/>
      <c r="H3247"/>
    </row>
    <row r="3248" spans="6:8" x14ac:dyDescent="0.25">
      <c r="F3248"/>
      <c r="G3248"/>
      <c r="H3248"/>
    </row>
    <row r="3249" spans="6:8" x14ac:dyDescent="0.25">
      <c r="F3249"/>
      <c r="G3249"/>
      <c r="H3249"/>
    </row>
    <row r="3250" spans="6:8" x14ac:dyDescent="0.25">
      <c r="F3250"/>
      <c r="G3250"/>
      <c r="H3250"/>
    </row>
    <row r="3251" spans="6:8" x14ac:dyDescent="0.25">
      <c r="F3251"/>
      <c r="G3251"/>
      <c r="H3251"/>
    </row>
    <row r="3252" spans="6:8" x14ac:dyDescent="0.25">
      <c r="F3252"/>
      <c r="G3252"/>
      <c r="H3252"/>
    </row>
    <row r="3253" spans="6:8" x14ac:dyDescent="0.25">
      <c r="F3253"/>
      <c r="G3253"/>
      <c r="H3253"/>
    </row>
    <row r="3254" spans="6:8" x14ac:dyDescent="0.25">
      <c r="F3254"/>
      <c r="G3254"/>
      <c r="H3254"/>
    </row>
    <row r="3255" spans="6:8" x14ac:dyDescent="0.25">
      <c r="F3255"/>
      <c r="G3255"/>
      <c r="H3255"/>
    </row>
    <row r="3256" spans="6:8" x14ac:dyDescent="0.25">
      <c r="F3256"/>
      <c r="G3256"/>
      <c r="H3256"/>
    </row>
    <row r="3257" spans="6:8" x14ac:dyDescent="0.25">
      <c r="F3257"/>
      <c r="G3257"/>
      <c r="H3257"/>
    </row>
    <row r="3258" spans="6:8" x14ac:dyDescent="0.25">
      <c r="F3258"/>
      <c r="G3258"/>
      <c r="H3258"/>
    </row>
    <row r="3259" spans="6:8" x14ac:dyDescent="0.25">
      <c r="F3259"/>
      <c r="G3259"/>
      <c r="H3259"/>
    </row>
    <row r="3260" spans="6:8" x14ac:dyDescent="0.25">
      <c r="F3260"/>
      <c r="G3260"/>
      <c r="H3260"/>
    </row>
    <row r="3261" spans="6:8" x14ac:dyDescent="0.25">
      <c r="F3261"/>
      <c r="G3261"/>
      <c r="H3261"/>
    </row>
    <row r="3262" spans="6:8" x14ac:dyDescent="0.25">
      <c r="F3262"/>
      <c r="G3262"/>
      <c r="H3262"/>
    </row>
    <row r="3263" spans="6:8" ht="15" customHeight="1" x14ac:dyDescent="0.25">
      <c r="F3263"/>
      <c r="G3263"/>
      <c r="H3263"/>
    </row>
    <row r="3264" spans="6:8" ht="15" customHeight="1" x14ac:dyDescent="0.25">
      <c r="F3264"/>
      <c r="G3264"/>
      <c r="H3264"/>
    </row>
    <row r="3265" spans="6:8" ht="15" customHeight="1" x14ac:dyDescent="0.25">
      <c r="F3265"/>
      <c r="G3265"/>
      <c r="H3265"/>
    </row>
    <row r="3266" spans="6:8" ht="15" customHeight="1" x14ac:dyDescent="0.25">
      <c r="F3266"/>
      <c r="G3266"/>
      <c r="H3266"/>
    </row>
    <row r="3267" spans="6:8" ht="15" customHeight="1" x14ac:dyDescent="0.25">
      <c r="F3267"/>
      <c r="G3267"/>
      <c r="H3267"/>
    </row>
    <row r="3268" spans="6:8" ht="15" customHeight="1" x14ac:dyDescent="0.25">
      <c r="F3268"/>
      <c r="G3268"/>
      <c r="H3268"/>
    </row>
    <row r="3269" spans="6:8" ht="15" customHeight="1" x14ac:dyDescent="0.25">
      <c r="F3269"/>
      <c r="G3269"/>
      <c r="H3269"/>
    </row>
    <row r="3270" spans="6:8" ht="15" customHeight="1" x14ac:dyDescent="0.25">
      <c r="F3270"/>
      <c r="G3270"/>
      <c r="H3270"/>
    </row>
    <row r="3271" spans="6:8" ht="15" customHeight="1" x14ac:dyDescent="0.25">
      <c r="F3271"/>
      <c r="G3271"/>
      <c r="H3271"/>
    </row>
    <row r="3272" spans="6:8" ht="15" customHeight="1" x14ac:dyDescent="0.25">
      <c r="F3272"/>
      <c r="G3272"/>
      <c r="H3272"/>
    </row>
    <row r="3273" spans="6:8" ht="15" customHeight="1" x14ac:dyDescent="0.25">
      <c r="F3273"/>
      <c r="G3273"/>
      <c r="H3273"/>
    </row>
    <row r="3274" spans="6:8" ht="15" customHeight="1" x14ac:dyDescent="0.25">
      <c r="F3274"/>
      <c r="G3274"/>
      <c r="H3274"/>
    </row>
    <row r="3275" spans="6:8" ht="15" customHeight="1" x14ac:dyDescent="0.25">
      <c r="F3275"/>
      <c r="G3275"/>
      <c r="H3275"/>
    </row>
    <row r="3276" spans="6:8" ht="15" customHeight="1" x14ac:dyDescent="0.25">
      <c r="F3276"/>
      <c r="G3276"/>
      <c r="H3276"/>
    </row>
    <row r="3277" spans="6:8" ht="15" customHeight="1" x14ac:dyDescent="0.25">
      <c r="F3277"/>
      <c r="G3277"/>
      <c r="H3277"/>
    </row>
    <row r="3278" spans="6:8" ht="15" customHeight="1" x14ac:dyDescent="0.25">
      <c r="F3278"/>
      <c r="G3278"/>
      <c r="H3278"/>
    </row>
    <row r="3279" spans="6:8" ht="15" customHeight="1" x14ac:dyDescent="0.25">
      <c r="F3279"/>
      <c r="G3279"/>
      <c r="H3279"/>
    </row>
    <row r="3280" spans="6:8" ht="15" customHeight="1" x14ac:dyDescent="0.25">
      <c r="F3280"/>
      <c r="G3280"/>
      <c r="H3280"/>
    </row>
    <row r="3281" spans="6:8" ht="15" customHeight="1" x14ac:dyDescent="0.25">
      <c r="F3281"/>
      <c r="G3281"/>
      <c r="H3281"/>
    </row>
    <row r="3282" spans="6:8" ht="15" customHeight="1" x14ac:dyDescent="0.25">
      <c r="F3282"/>
      <c r="G3282"/>
      <c r="H3282"/>
    </row>
    <row r="3283" spans="6:8" ht="15" customHeight="1" x14ac:dyDescent="0.25">
      <c r="F3283"/>
      <c r="G3283"/>
      <c r="H3283"/>
    </row>
    <row r="3284" spans="6:8" ht="15" customHeight="1" x14ac:dyDescent="0.25">
      <c r="F3284"/>
      <c r="G3284"/>
      <c r="H3284"/>
    </row>
    <row r="3285" spans="6:8" ht="15" customHeight="1" x14ac:dyDescent="0.25">
      <c r="F3285"/>
      <c r="G3285"/>
      <c r="H3285"/>
    </row>
    <row r="3286" spans="6:8" ht="15" customHeight="1" x14ac:dyDescent="0.25">
      <c r="F3286"/>
      <c r="G3286"/>
      <c r="H3286"/>
    </row>
    <row r="3287" spans="6:8" ht="15" customHeight="1" x14ac:dyDescent="0.25">
      <c r="F3287"/>
      <c r="G3287"/>
      <c r="H3287"/>
    </row>
    <row r="3288" spans="6:8" ht="15" customHeight="1" x14ac:dyDescent="0.25">
      <c r="F3288"/>
      <c r="G3288"/>
      <c r="H3288"/>
    </row>
    <row r="3289" spans="6:8" ht="15" customHeight="1" x14ac:dyDescent="0.25">
      <c r="F3289"/>
      <c r="G3289"/>
      <c r="H3289"/>
    </row>
    <row r="3290" spans="6:8" ht="15" customHeight="1" x14ac:dyDescent="0.25">
      <c r="F3290"/>
      <c r="G3290"/>
      <c r="H3290"/>
    </row>
    <row r="3291" spans="6:8" ht="15" customHeight="1" x14ac:dyDescent="0.25">
      <c r="F3291"/>
      <c r="G3291"/>
      <c r="H3291"/>
    </row>
    <row r="3292" spans="6:8" ht="15" customHeight="1" x14ac:dyDescent="0.25">
      <c r="F3292"/>
      <c r="G3292"/>
      <c r="H3292"/>
    </row>
    <row r="3293" spans="6:8" ht="15" customHeight="1" x14ac:dyDescent="0.25">
      <c r="F3293"/>
      <c r="G3293"/>
      <c r="H3293"/>
    </row>
    <row r="3294" spans="6:8" ht="15" customHeight="1" x14ac:dyDescent="0.25">
      <c r="F3294"/>
      <c r="G3294"/>
      <c r="H3294"/>
    </row>
    <row r="3295" spans="6:8" ht="15" customHeight="1" x14ac:dyDescent="0.25">
      <c r="F3295"/>
      <c r="G3295"/>
      <c r="H3295"/>
    </row>
    <row r="3296" spans="6:8" ht="15" customHeight="1" x14ac:dyDescent="0.25">
      <c r="F3296"/>
      <c r="G3296"/>
      <c r="H3296"/>
    </row>
    <row r="3297" spans="6:8" ht="15" customHeight="1" x14ac:dyDescent="0.25">
      <c r="F3297"/>
      <c r="G3297"/>
      <c r="H3297"/>
    </row>
    <row r="3298" spans="6:8" ht="15" customHeight="1" x14ac:dyDescent="0.25">
      <c r="F3298"/>
      <c r="G3298"/>
      <c r="H3298"/>
    </row>
    <row r="3299" spans="6:8" ht="15" customHeight="1" x14ac:dyDescent="0.25">
      <c r="F3299"/>
      <c r="G3299"/>
      <c r="H3299"/>
    </row>
    <row r="3300" spans="6:8" ht="15" customHeight="1" x14ac:dyDescent="0.25">
      <c r="F3300"/>
      <c r="G3300"/>
      <c r="H3300"/>
    </row>
    <row r="3301" spans="6:8" ht="15" customHeight="1" x14ac:dyDescent="0.25">
      <c r="F3301"/>
      <c r="G3301"/>
      <c r="H3301"/>
    </row>
    <row r="3302" spans="6:8" ht="15" customHeight="1" x14ac:dyDescent="0.25">
      <c r="F3302"/>
      <c r="G3302"/>
      <c r="H3302"/>
    </row>
    <row r="3303" spans="6:8" ht="15" customHeight="1" x14ac:dyDescent="0.25">
      <c r="F3303"/>
      <c r="G3303"/>
      <c r="H3303"/>
    </row>
    <row r="3304" spans="6:8" ht="15" customHeight="1" x14ac:dyDescent="0.25">
      <c r="F3304"/>
      <c r="G3304"/>
      <c r="H3304"/>
    </row>
    <row r="3305" spans="6:8" ht="15" customHeight="1" x14ac:dyDescent="0.25">
      <c r="F3305"/>
      <c r="G3305"/>
      <c r="H3305"/>
    </row>
    <row r="3306" spans="6:8" ht="15" customHeight="1" x14ac:dyDescent="0.25">
      <c r="F3306"/>
      <c r="G3306"/>
      <c r="H3306"/>
    </row>
    <row r="3307" spans="6:8" ht="15" customHeight="1" x14ac:dyDescent="0.25">
      <c r="F3307"/>
      <c r="G3307"/>
      <c r="H3307"/>
    </row>
    <row r="3308" spans="6:8" ht="15" customHeight="1" x14ac:dyDescent="0.25">
      <c r="F3308"/>
      <c r="G3308"/>
      <c r="H3308"/>
    </row>
    <row r="3309" spans="6:8" ht="15" customHeight="1" x14ac:dyDescent="0.25">
      <c r="F3309"/>
      <c r="G3309"/>
      <c r="H3309"/>
    </row>
    <row r="3310" spans="6:8" ht="15" customHeight="1" x14ac:dyDescent="0.25">
      <c r="F3310"/>
      <c r="G3310"/>
      <c r="H3310"/>
    </row>
    <row r="3311" spans="6:8" ht="15" customHeight="1" x14ac:dyDescent="0.25">
      <c r="F3311"/>
      <c r="G3311"/>
      <c r="H3311"/>
    </row>
    <row r="3312" spans="6:8" ht="15" customHeight="1" x14ac:dyDescent="0.25">
      <c r="F3312"/>
      <c r="G3312"/>
      <c r="H3312"/>
    </row>
    <row r="3313" spans="6:8" ht="15" customHeight="1" x14ac:dyDescent="0.25">
      <c r="F3313"/>
      <c r="G3313"/>
      <c r="H3313"/>
    </row>
    <row r="3314" spans="6:8" ht="15" customHeight="1" x14ac:dyDescent="0.25">
      <c r="F3314"/>
      <c r="G3314"/>
      <c r="H3314"/>
    </row>
    <row r="3315" spans="6:8" ht="15" customHeight="1" x14ac:dyDescent="0.25">
      <c r="F3315"/>
      <c r="G3315"/>
      <c r="H3315"/>
    </row>
    <row r="3316" spans="6:8" ht="15" customHeight="1" x14ac:dyDescent="0.25">
      <c r="F3316"/>
      <c r="G3316"/>
      <c r="H3316"/>
    </row>
    <row r="3317" spans="6:8" ht="15" customHeight="1" x14ac:dyDescent="0.25">
      <c r="F3317"/>
      <c r="G3317"/>
      <c r="H3317"/>
    </row>
    <row r="3318" spans="6:8" ht="15" customHeight="1" x14ac:dyDescent="0.25">
      <c r="F3318"/>
      <c r="G3318"/>
      <c r="H3318"/>
    </row>
    <row r="3319" spans="6:8" ht="15" customHeight="1" x14ac:dyDescent="0.25">
      <c r="F3319"/>
      <c r="G3319"/>
      <c r="H3319"/>
    </row>
    <row r="3320" spans="6:8" ht="15" customHeight="1" x14ac:dyDescent="0.25">
      <c r="F3320"/>
      <c r="G3320"/>
      <c r="H3320"/>
    </row>
    <row r="3321" spans="6:8" ht="15" customHeight="1" x14ac:dyDescent="0.25">
      <c r="F3321"/>
      <c r="G3321"/>
      <c r="H3321"/>
    </row>
    <row r="3322" spans="6:8" ht="15" customHeight="1" x14ac:dyDescent="0.25">
      <c r="F3322"/>
      <c r="G3322"/>
      <c r="H3322"/>
    </row>
    <row r="3323" spans="6:8" ht="15" customHeight="1" x14ac:dyDescent="0.25">
      <c r="F3323"/>
      <c r="G3323"/>
      <c r="H3323"/>
    </row>
    <row r="3324" spans="6:8" ht="15" customHeight="1" x14ac:dyDescent="0.25">
      <c r="F3324"/>
      <c r="G3324"/>
      <c r="H3324"/>
    </row>
    <row r="3325" spans="6:8" ht="15" customHeight="1" x14ac:dyDescent="0.25">
      <c r="F3325"/>
      <c r="G3325"/>
      <c r="H3325"/>
    </row>
    <row r="3326" spans="6:8" ht="15" customHeight="1" x14ac:dyDescent="0.25">
      <c r="F3326"/>
      <c r="G3326"/>
      <c r="H3326"/>
    </row>
    <row r="3327" spans="6:8" ht="15" customHeight="1" x14ac:dyDescent="0.25">
      <c r="F3327"/>
      <c r="G3327"/>
      <c r="H3327"/>
    </row>
    <row r="3328" spans="6:8" ht="15" customHeight="1" x14ac:dyDescent="0.25">
      <c r="F3328"/>
      <c r="G3328"/>
      <c r="H3328"/>
    </row>
    <row r="3329" spans="6:8" ht="15" customHeight="1" x14ac:dyDescent="0.25">
      <c r="F3329"/>
      <c r="G3329"/>
      <c r="H3329"/>
    </row>
    <row r="3330" spans="6:8" ht="15" customHeight="1" x14ac:dyDescent="0.25">
      <c r="F3330"/>
      <c r="G3330"/>
      <c r="H3330"/>
    </row>
    <row r="3331" spans="6:8" ht="15" customHeight="1" x14ac:dyDescent="0.25">
      <c r="F3331"/>
      <c r="G3331"/>
      <c r="H3331"/>
    </row>
    <row r="3332" spans="6:8" ht="15" customHeight="1" x14ac:dyDescent="0.25">
      <c r="F3332"/>
      <c r="G3332"/>
      <c r="H3332"/>
    </row>
    <row r="3333" spans="6:8" ht="15" customHeight="1" x14ac:dyDescent="0.25">
      <c r="F3333"/>
      <c r="G3333"/>
      <c r="H3333"/>
    </row>
    <row r="3334" spans="6:8" ht="15" customHeight="1" x14ac:dyDescent="0.25">
      <c r="F3334"/>
      <c r="G3334"/>
      <c r="H3334"/>
    </row>
    <row r="3335" spans="6:8" ht="15" customHeight="1" x14ac:dyDescent="0.25">
      <c r="F3335"/>
      <c r="G3335"/>
      <c r="H3335"/>
    </row>
    <row r="3336" spans="6:8" ht="15" customHeight="1" x14ac:dyDescent="0.25">
      <c r="F3336"/>
      <c r="G3336"/>
      <c r="H3336"/>
    </row>
    <row r="3337" spans="6:8" ht="15" customHeight="1" x14ac:dyDescent="0.25">
      <c r="F3337"/>
      <c r="G3337"/>
      <c r="H3337"/>
    </row>
    <row r="3338" spans="6:8" ht="15" customHeight="1" x14ac:dyDescent="0.25">
      <c r="F3338"/>
      <c r="G3338"/>
      <c r="H3338"/>
    </row>
    <row r="3339" spans="6:8" ht="15" customHeight="1" x14ac:dyDescent="0.25">
      <c r="F3339"/>
      <c r="G3339"/>
      <c r="H3339"/>
    </row>
    <row r="3340" spans="6:8" ht="15" customHeight="1" x14ac:dyDescent="0.25">
      <c r="F3340"/>
      <c r="G3340"/>
      <c r="H3340"/>
    </row>
    <row r="3341" spans="6:8" ht="15" customHeight="1" x14ac:dyDescent="0.25">
      <c r="F3341"/>
      <c r="G3341"/>
      <c r="H3341"/>
    </row>
    <row r="3342" spans="6:8" ht="15" customHeight="1" x14ac:dyDescent="0.25">
      <c r="F3342"/>
      <c r="G3342"/>
      <c r="H3342"/>
    </row>
    <row r="3343" spans="6:8" ht="15" customHeight="1" x14ac:dyDescent="0.25">
      <c r="F3343"/>
      <c r="G3343"/>
      <c r="H3343"/>
    </row>
    <row r="3344" spans="6:8" ht="15" customHeight="1" x14ac:dyDescent="0.25">
      <c r="F3344"/>
      <c r="G3344"/>
      <c r="H3344"/>
    </row>
    <row r="3345" spans="6:9" ht="15" customHeight="1" x14ac:dyDescent="0.25">
      <c r="F3345"/>
      <c r="G3345"/>
      <c r="H3345"/>
    </row>
    <row r="3346" spans="6:9" ht="15" customHeight="1" x14ac:dyDescent="0.25">
      <c r="F3346"/>
      <c r="G3346"/>
      <c r="H3346"/>
    </row>
    <row r="3347" spans="6:9" ht="15" customHeight="1" x14ac:dyDescent="0.25">
      <c r="H3347" s="3" t="s">
        <v>581</v>
      </c>
      <c r="I3347" t="e">
        <f>#REF!&amp;", "&amp;#REF!&amp;", "&amp;#REF!</f>
        <v>#REF!</v>
      </c>
    </row>
    <row r="3348" spans="6:9" ht="15" customHeight="1" x14ac:dyDescent="0.25">
      <c r="H3348" s="3" t="s">
        <v>581</v>
      </c>
      <c r="I3348" t="e">
        <f>#REF!&amp;", "&amp;#REF!&amp;", "&amp;#REF!</f>
        <v>#REF!</v>
      </c>
    </row>
    <row r="3349" spans="6:9" ht="15" customHeight="1" x14ac:dyDescent="0.25">
      <c r="H3349" s="3" t="s">
        <v>581</v>
      </c>
      <c r="I3349" t="str">
        <f>C565&amp;", "&amp;D565&amp;", "&amp;E565</f>
        <v xml:space="preserve">, , </v>
      </c>
    </row>
    <row r="3350" spans="6:9" ht="15" customHeight="1" x14ac:dyDescent="0.25">
      <c r="H3350" s="3" t="s">
        <v>581</v>
      </c>
      <c r="I3350" t="str">
        <f>C566&amp;", "&amp;D566&amp;", "&amp;E566</f>
        <v xml:space="preserve">, , </v>
      </c>
    </row>
    <row r="3351" spans="6:9" ht="15" customHeight="1" x14ac:dyDescent="0.25">
      <c r="H3351" s="3" t="s">
        <v>581</v>
      </c>
      <c r="I3351" t="str">
        <f>C567&amp;", "&amp;D567&amp;", "&amp;E567</f>
        <v xml:space="preserve">, , </v>
      </c>
    </row>
    <row r="3352" spans="6:9" ht="15" customHeight="1" x14ac:dyDescent="0.25">
      <c r="H3352" s="3" t="s">
        <v>581</v>
      </c>
      <c r="I3352" t="str">
        <f>C568&amp;", "&amp;D568&amp;", "&amp;E568</f>
        <v xml:space="preserve">, , </v>
      </c>
    </row>
    <row r="3353" spans="6:9" ht="15" customHeight="1" x14ac:dyDescent="0.25">
      <c r="H3353" s="3" t="s">
        <v>581</v>
      </c>
      <c r="I3353" t="str">
        <f>C569&amp;", "&amp;D569&amp;", "&amp;E569</f>
        <v xml:space="preserve">, , </v>
      </c>
    </row>
    <row r="3354" spans="6:9" ht="15" customHeight="1" x14ac:dyDescent="0.25">
      <c r="H3354" s="3" t="s">
        <v>581</v>
      </c>
      <c r="I3354" t="str">
        <f>C570&amp;", "&amp;D570&amp;", "&amp;E570</f>
        <v xml:space="preserve">, , </v>
      </c>
    </row>
    <row r="3355" spans="6:9" ht="15" customHeight="1" x14ac:dyDescent="0.25">
      <c r="H3355" s="3" t="s">
        <v>581</v>
      </c>
      <c r="I3355" t="str">
        <f>C571&amp;", "&amp;D571&amp;", "&amp;E571</f>
        <v xml:space="preserve">, , </v>
      </c>
    </row>
    <row r="3356" spans="6:9" ht="15" customHeight="1" x14ac:dyDescent="0.25">
      <c r="H3356" s="3" t="s">
        <v>581</v>
      </c>
      <c r="I3356" t="str">
        <f>C572&amp;", "&amp;D572&amp;", "&amp;E572</f>
        <v xml:space="preserve">, , </v>
      </c>
    </row>
    <row r="3357" spans="6:9" ht="15" customHeight="1" x14ac:dyDescent="0.25">
      <c r="H3357" s="3" t="s">
        <v>581</v>
      </c>
      <c r="I3357" t="str">
        <f>C573&amp;", "&amp;D573&amp;", "&amp;E573</f>
        <v xml:space="preserve">, , </v>
      </c>
    </row>
    <row r="3358" spans="6:9" ht="15" customHeight="1" x14ac:dyDescent="0.25">
      <c r="H3358" s="3" t="s">
        <v>581</v>
      </c>
      <c r="I3358" t="str">
        <f>C574&amp;", "&amp;D574&amp;", "&amp;E574</f>
        <v xml:space="preserve">, , </v>
      </c>
    </row>
    <row r="3359" spans="6:9" ht="15" customHeight="1" x14ac:dyDescent="0.25">
      <c r="H3359" s="3" t="s">
        <v>581</v>
      </c>
      <c r="I3359" t="str">
        <f>C575&amp;", "&amp;D575&amp;", "&amp;E575</f>
        <v xml:space="preserve">, , </v>
      </c>
    </row>
    <row r="3360" spans="6:9" ht="15" customHeight="1" x14ac:dyDescent="0.25">
      <c r="H3360" s="3" t="s">
        <v>581</v>
      </c>
      <c r="I3360" t="str">
        <f>C576&amp;", "&amp;D576&amp;", "&amp;E576</f>
        <v xml:space="preserve">, , </v>
      </c>
    </row>
    <row r="3361" spans="8:9" ht="15" customHeight="1" x14ac:dyDescent="0.25">
      <c r="H3361" s="3" t="s">
        <v>581</v>
      </c>
      <c r="I3361" t="str">
        <f>C577&amp;", "&amp;D577&amp;", "&amp;E577</f>
        <v xml:space="preserve">, , </v>
      </c>
    </row>
    <row r="3362" spans="8:9" ht="15" customHeight="1" x14ac:dyDescent="0.25">
      <c r="H3362" s="3" t="s">
        <v>581</v>
      </c>
      <c r="I3362" t="str">
        <f>C578&amp;", "&amp;D578&amp;", "&amp;E578</f>
        <v xml:space="preserve">, , </v>
      </c>
    </row>
    <row r="3363" spans="8:9" ht="15" customHeight="1" x14ac:dyDescent="0.25">
      <c r="H3363" s="3" t="s">
        <v>581</v>
      </c>
      <c r="I3363" t="str">
        <f>C579&amp;", "&amp;D579&amp;", "&amp;E579</f>
        <v xml:space="preserve">, , </v>
      </c>
    </row>
    <row r="3364" spans="8:9" ht="15" customHeight="1" x14ac:dyDescent="0.25">
      <c r="H3364" s="3" t="s">
        <v>581</v>
      </c>
      <c r="I3364" t="str">
        <f>C580&amp;", "&amp;D580&amp;", "&amp;E580</f>
        <v xml:space="preserve">, , </v>
      </c>
    </row>
    <row r="3365" spans="8:9" ht="15" customHeight="1" x14ac:dyDescent="0.25">
      <c r="H3365" s="3" t="s">
        <v>581</v>
      </c>
      <c r="I3365" t="str">
        <f>C581&amp;", "&amp;D581&amp;", "&amp;E581</f>
        <v xml:space="preserve">, , </v>
      </c>
    </row>
    <row r="3366" spans="8:9" ht="15" customHeight="1" x14ac:dyDescent="0.25">
      <c r="H3366" s="3" t="s">
        <v>581</v>
      </c>
      <c r="I3366" t="str">
        <f>C582&amp;", "&amp;D582&amp;", "&amp;E582</f>
        <v xml:space="preserve">, , </v>
      </c>
    </row>
    <row r="3367" spans="8:9" ht="15" customHeight="1" x14ac:dyDescent="0.25">
      <c r="H3367" s="3" t="s">
        <v>581</v>
      </c>
      <c r="I3367" t="str">
        <f>C583&amp;", "&amp;D583&amp;", "&amp;E583</f>
        <v xml:space="preserve">, , </v>
      </c>
    </row>
    <row r="3368" spans="8:9" ht="15" customHeight="1" x14ac:dyDescent="0.25">
      <c r="H3368" s="3" t="s">
        <v>581</v>
      </c>
      <c r="I3368" t="str">
        <f>C584&amp;", "&amp;D584&amp;", "&amp;E584</f>
        <v xml:space="preserve">, , </v>
      </c>
    </row>
    <row r="3369" spans="8:9" ht="15" customHeight="1" x14ac:dyDescent="0.25">
      <c r="H3369" s="3" t="s">
        <v>581</v>
      </c>
      <c r="I3369" t="str">
        <f>C585&amp;", "&amp;D585&amp;", "&amp;E585</f>
        <v xml:space="preserve">, , </v>
      </c>
    </row>
    <row r="3370" spans="8:9" ht="15" customHeight="1" x14ac:dyDescent="0.25">
      <c r="H3370" s="3" t="s">
        <v>581</v>
      </c>
      <c r="I3370" t="str">
        <f>C586&amp;", "&amp;D586&amp;", "&amp;E586</f>
        <v xml:space="preserve">, , </v>
      </c>
    </row>
    <row r="3371" spans="8:9" ht="15" customHeight="1" x14ac:dyDescent="0.25">
      <c r="H3371" s="3" t="s">
        <v>581</v>
      </c>
      <c r="I3371" t="str">
        <f>C587&amp;", "&amp;D587&amp;", "&amp;E587</f>
        <v xml:space="preserve">, , </v>
      </c>
    </row>
    <row r="3372" spans="8:9" ht="15" customHeight="1" x14ac:dyDescent="0.25">
      <c r="H3372" s="3" t="s">
        <v>581</v>
      </c>
      <c r="I3372" t="str">
        <f>C588&amp;", "&amp;D588&amp;", "&amp;E588</f>
        <v xml:space="preserve">, , </v>
      </c>
    </row>
    <row r="3373" spans="8:9" ht="15" customHeight="1" x14ac:dyDescent="0.25">
      <c r="H3373" s="3" t="s">
        <v>581</v>
      </c>
      <c r="I3373" t="str">
        <f>C589&amp;", "&amp;D589&amp;", "&amp;E589</f>
        <v xml:space="preserve">, , </v>
      </c>
    </row>
    <row r="3374" spans="8:9" ht="15" customHeight="1" x14ac:dyDescent="0.25">
      <c r="H3374" s="3" t="s">
        <v>581</v>
      </c>
      <c r="I3374" t="str">
        <f>C590&amp;", "&amp;D590&amp;", "&amp;E590</f>
        <v xml:space="preserve">, , </v>
      </c>
    </row>
    <row r="3375" spans="8:9" ht="15" customHeight="1" x14ac:dyDescent="0.25">
      <c r="H3375" s="3" t="s">
        <v>581</v>
      </c>
      <c r="I3375" t="str">
        <f>C591&amp;", "&amp;D591&amp;", "&amp;E591</f>
        <v xml:space="preserve">, , </v>
      </c>
    </row>
    <row r="3376" spans="8:9" ht="15" customHeight="1" x14ac:dyDescent="0.25">
      <c r="H3376" s="3" t="s">
        <v>581</v>
      </c>
      <c r="I3376" t="str">
        <f>C592&amp;", "&amp;D592&amp;", "&amp;E592</f>
        <v xml:space="preserve">, , </v>
      </c>
    </row>
    <row r="3377" spans="8:9" ht="15" customHeight="1" x14ac:dyDescent="0.25">
      <c r="H3377" s="3" t="s">
        <v>581</v>
      </c>
      <c r="I3377" t="str">
        <f>C593&amp;", "&amp;D593&amp;", "&amp;E593</f>
        <v xml:space="preserve">, , </v>
      </c>
    </row>
    <row r="3378" spans="8:9" ht="15" customHeight="1" x14ac:dyDescent="0.25">
      <c r="H3378" s="3" t="s">
        <v>582</v>
      </c>
      <c r="I3378" t="str">
        <f>C594&amp;", "&amp;D594&amp;", "&amp;E594</f>
        <v xml:space="preserve">, , </v>
      </c>
    </row>
    <row r="3379" spans="8:9" ht="15" customHeight="1" x14ac:dyDescent="0.25">
      <c r="H3379" s="3" t="s">
        <v>582</v>
      </c>
      <c r="I3379" t="str">
        <f>C595&amp;", "&amp;D595&amp;", "&amp;E595</f>
        <v xml:space="preserve">, , </v>
      </c>
    </row>
    <row r="3380" spans="8:9" ht="15" customHeight="1" x14ac:dyDescent="0.25">
      <c r="H3380" s="3" t="s">
        <v>582</v>
      </c>
      <c r="I3380" t="str">
        <f>C596&amp;", "&amp;D596&amp;", "&amp;E596</f>
        <v xml:space="preserve">, , </v>
      </c>
    </row>
    <row r="3381" spans="8:9" ht="15" customHeight="1" x14ac:dyDescent="0.25">
      <c r="H3381" s="3" t="s">
        <v>582</v>
      </c>
      <c r="I3381" t="str">
        <f>C597&amp;", "&amp;D597&amp;", "&amp;E597</f>
        <v xml:space="preserve">, , </v>
      </c>
    </row>
    <row r="3382" spans="8:9" ht="15" customHeight="1" x14ac:dyDescent="0.25">
      <c r="H3382" s="3" t="s">
        <v>582</v>
      </c>
      <c r="I3382" t="str">
        <f>C598&amp;", "&amp;D598&amp;", "&amp;E598</f>
        <v xml:space="preserve">, , </v>
      </c>
    </row>
    <row r="3383" spans="8:9" ht="15" customHeight="1" x14ac:dyDescent="0.25">
      <c r="H3383" s="3" t="s">
        <v>582</v>
      </c>
      <c r="I3383" t="str">
        <f>C599&amp;", "&amp;D599&amp;", "&amp;E599</f>
        <v xml:space="preserve">, , </v>
      </c>
    </row>
    <row r="3384" spans="8:9" ht="15" customHeight="1" x14ac:dyDescent="0.25">
      <c r="H3384" s="3" t="s">
        <v>582</v>
      </c>
      <c r="I3384" t="str">
        <f>C600&amp;", "&amp;D600&amp;", "&amp;E600</f>
        <v xml:space="preserve">, , </v>
      </c>
    </row>
    <row r="3385" spans="8:9" ht="15" customHeight="1" x14ac:dyDescent="0.25">
      <c r="H3385" s="3" t="s">
        <v>582</v>
      </c>
      <c r="I3385" t="str">
        <f>C601&amp;", "&amp;D601&amp;", "&amp;E601</f>
        <v xml:space="preserve">, , </v>
      </c>
    </row>
    <row r="3386" spans="8:9" ht="15" customHeight="1" x14ac:dyDescent="0.25">
      <c r="H3386" s="3" t="s">
        <v>582</v>
      </c>
      <c r="I3386" t="str">
        <f>C602&amp;", "&amp;D602&amp;", "&amp;E602</f>
        <v xml:space="preserve">, , </v>
      </c>
    </row>
    <row r="3387" spans="8:9" ht="15" customHeight="1" x14ac:dyDescent="0.25">
      <c r="H3387" s="3" t="s">
        <v>582</v>
      </c>
      <c r="I3387" t="str">
        <f>C603&amp;", "&amp;D603&amp;", "&amp;E603</f>
        <v xml:space="preserve">, , </v>
      </c>
    </row>
    <row r="3388" spans="8:9" ht="15" customHeight="1" x14ac:dyDescent="0.25">
      <c r="H3388" s="3" t="s">
        <v>582</v>
      </c>
      <c r="I3388" t="str">
        <f>C604&amp;", "&amp;D604&amp;", "&amp;E604</f>
        <v xml:space="preserve">, , </v>
      </c>
    </row>
    <row r="3389" spans="8:9" ht="15" customHeight="1" x14ac:dyDescent="0.25">
      <c r="H3389" s="3" t="s">
        <v>582</v>
      </c>
      <c r="I3389" t="str">
        <f>C605&amp;", "&amp;D605&amp;", "&amp;E605</f>
        <v xml:space="preserve">, , </v>
      </c>
    </row>
    <row r="3390" spans="8:9" ht="15" customHeight="1" x14ac:dyDescent="0.25">
      <c r="H3390" s="3" t="s">
        <v>582</v>
      </c>
      <c r="I3390" t="str">
        <f>C606&amp;", "&amp;D606&amp;", "&amp;E606</f>
        <v xml:space="preserve">, , </v>
      </c>
    </row>
    <row r="3391" spans="8:9" ht="15" customHeight="1" x14ac:dyDescent="0.25">
      <c r="H3391" s="3" t="s">
        <v>582</v>
      </c>
      <c r="I3391" t="str">
        <f>C607&amp;", "&amp;D607&amp;", "&amp;E607</f>
        <v xml:space="preserve">, , </v>
      </c>
    </row>
    <row r="3392" spans="8:9" ht="15" customHeight="1" x14ac:dyDescent="0.25">
      <c r="H3392" s="3" t="s">
        <v>582</v>
      </c>
      <c r="I3392" t="str">
        <f>C608&amp;", "&amp;D608&amp;", "&amp;E608</f>
        <v xml:space="preserve">, , </v>
      </c>
    </row>
    <row r="3393" spans="8:9" ht="15" customHeight="1" x14ac:dyDescent="0.25">
      <c r="H3393" s="3" t="s">
        <v>582</v>
      </c>
      <c r="I3393" t="str">
        <f>C609&amp;", "&amp;D609&amp;", "&amp;E609</f>
        <v xml:space="preserve">, , </v>
      </c>
    </row>
    <row r="3394" spans="8:9" ht="15" customHeight="1" x14ac:dyDescent="0.25">
      <c r="H3394" s="3" t="s">
        <v>582</v>
      </c>
      <c r="I3394" t="str">
        <f>C610&amp;", "&amp;D610&amp;", "&amp;E610</f>
        <v xml:space="preserve">, , </v>
      </c>
    </row>
    <row r="3395" spans="8:9" ht="15" customHeight="1" x14ac:dyDescent="0.25">
      <c r="H3395" s="3" t="s">
        <v>582</v>
      </c>
      <c r="I3395" t="str">
        <f t="shared" ref="I3395:I3458" si="9">C611&amp;", "&amp;D611&amp;", "&amp;E611</f>
        <v xml:space="preserve">, , </v>
      </c>
    </row>
    <row r="3396" spans="8:9" ht="15" customHeight="1" x14ac:dyDescent="0.25">
      <c r="H3396" s="3" t="s">
        <v>582</v>
      </c>
      <c r="I3396" t="str">
        <f t="shared" si="9"/>
        <v xml:space="preserve">, , </v>
      </c>
    </row>
    <row r="3397" spans="8:9" ht="15" customHeight="1" x14ac:dyDescent="0.25">
      <c r="H3397" s="3" t="s">
        <v>582</v>
      </c>
      <c r="I3397" t="str">
        <f t="shared" si="9"/>
        <v xml:space="preserve">, , </v>
      </c>
    </row>
    <row r="3398" spans="8:9" ht="15" customHeight="1" x14ac:dyDescent="0.25">
      <c r="H3398" s="3" t="s">
        <v>582</v>
      </c>
      <c r="I3398" t="str">
        <f t="shared" si="9"/>
        <v xml:space="preserve">, , </v>
      </c>
    </row>
    <row r="3399" spans="8:9" ht="15" customHeight="1" x14ac:dyDescent="0.25">
      <c r="H3399" s="3" t="s">
        <v>582</v>
      </c>
      <c r="I3399" t="str">
        <f t="shared" si="9"/>
        <v xml:space="preserve">, , </v>
      </c>
    </row>
    <row r="3400" spans="8:9" ht="15" customHeight="1" x14ac:dyDescent="0.25">
      <c r="H3400" s="3" t="s">
        <v>582</v>
      </c>
      <c r="I3400" t="str">
        <f t="shared" si="9"/>
        <v xml:space="preserve">, , </v>
      </c>
    </row>
    <row r="3401" spans="8:9" ht="15" customHeight="1" x14ac:dyDescent="0.25">
      <c r="H3401" s="3" t="s">
        <v>582</v>
      </c>
      <c r="I3401" t="str">
        <f t="shared" si="9"/>
        <v xml:space="preserve">, , </v>
      </c>
    </row>
    <row r="3402" spans="8:9" ht="15" customHeight="1" x14ac:dyDescent="0.25">
      <c r="H3402" s="3" t="s">
        <v>582</v>
      </c>
      <c r="I3402" t="str">
        <f t="shared" si="9"/>
        <v xml:space="preserve">, , </v>
      </c>
    </row>
    <row r="3403" spans="8:9" ht="15" customHeight="1" x14ac:dyDescent="0.25">
      <c r="H3403" s="3" t="s">
        <v>583</v>
      </c>
      <c r="I3403" t="str">
        <f t="shared" si="9"/>
        <v xml:space="preserve">, , </v>
      </c>
    </row>
    <row r="3404" spans="8:9" ht="15" customHeight="1" x14ac:dyDescent="0.25">
      <c r="H3404" s="3" t="s">
        <v>583</v>
      </c>
      <c r="I3404" t="str">
        <f t="shared" si="9"/>
        <v xml:space="preserve">, , </v>
      </c>
    </row>
    <row r="3405" spans="8:9" ht="15" customHeight="1" x14ac:dyDescent="0.25">
      <c r="H3405" s="3" t="s">
        <v>583</v>
      </c>
      <c r="I3405" t="str">
        <f t="shared" si="9"/>
        <v xml:space="preserve">, , </v>
      </c>
    </row>
    <row r="3406" spans="8:9" ht="15" customHeight="1" x14ac:dyDescent="0.25">
      <c r="H3406" s="3" t="s">
        <v>583</v>
      </c>
      <c r="I3406" t="str">
        <f t="shared" si="9"/>
        <v xml:space="preserve">, , </v>
      </c>
    </row>
    <row r="3407" spans="8:9" ht="15" customHeight="1" x14ac:dyDescent="0.25">
      <c r="H3407" s="3" t="s">
        <v>583</v>
      </c>
      <c r="I3407" t="str">
        <f t="shared" si="9"/>
        <v xml:space="preserve">, , </v>
      </c>
    </row>
    <row r="3408" spans="8:9" ht="15" customHeight="1" x14ac:dyDescent="0.25">
      <c r="H3408" s="3" t="s">
        <v>583</v>
      </c>
      <c r="I3408" t="str">
        <f t="shared" si="9"/>
        <v xml:space="preserve">, , </v>
      </c>
    </row>
    <row r="3409" spans="8:9" ht="15" customHeight="1" x14ac:dyDescent="0.25">
      <c r="H3409" s="3" t="s">
        <v>583</v>
      </c>
      <c r="I3409" t="str">
        <f t="shared" si="9"/>
        <v xml:space="preserve">, , </v>
      </c>
    </row>
    <row r="3410" spans="8:9" ht="15" customHeight="1" x14ac:dyDescent="0.25">
      <c r="H3410" s="3" t="s">
        <v>583</v>
      </c>
      <c r="I3410" t="str">
        <f t="shared" si="9"/>
        <v xml:space="preserve">, , </v>
      </c>
    </row>
    <row r="3411" spans="8:9" ht="15" customHeight="1" x14ac:dyDescent="0.25">
      <c r="H3411" s="3" t="s">
        <v>583</v>
      </c>
      <c r="I3411" t="str">
        <f t="shared" si="9"/>
        <v xml:space="preserve">, , </v>
      </c>
    </row>
    <row r="3412" spans="8:9" ht="15" customHeight="1" x14ac:dyDescent="0.25">
      <c r="H3412" s="3" t="s">
        <v>583</v>
      </c>
      <c r="I3412" t="str">
        <f t="shared" si="9"/>
        <v xml:space="preserve">, , </v>
      </c>
    </row>
    <row r="3413" spans="8:9" ht="15" customHeight="1" x14ac:dyDescent="0.25">
      <c r="H3413" s="3" t="s">
        <v>583</v>
      </c>
      <c r="I3413" t="str">
        <f t="shared" si="9"/>
        <v xml:space="preserve">, , </v>
      </c>
    </row>
    <row r="3414" spans="8:9" ht="15" customHeight="1" x14ac:dyDescent="0.25">
      <c r="H3414" s="3" t="s">
        <v>583</v>
      </c>
      <c r="I3414" t="str">
        <f t="shared" si="9"/>
        <v xml:space="preserve">, , </v>
      </c>
    </row>
    <row r="3415" spans="8:9" ht="15" customHeight="1" x14ac:dyDescent="0.25">
      <c r="H3415" s="3" t="s">
        <v>583</v>
      </c>
      <c r="I3415" t="str">
        <f t="shared" si="9"/>
        <v xml:space="preserve">, , </v>
      </c>
    </row>
    <row r="3416" spans="8:9" ht="15" customHeight="1" x14ac:dyDescent="0.25">
      <c r="H3416" s="3" t="s">
        <v>583</v>
      </c>
      <c r="I3416" t="str">
        <f t="shared" si="9"/>
        <v xml:space="preserve">, , </v>
      </c>
    </row>
    <row r="3417" spans="8:9" ht="15" customHeight="1" x14ac:dyDescent="0.25">
      <c r="H3417" s="3" t="s">
        <v>583</v>
      </c>
      <c r="I3417" t="str">
        <f t="shared" si="9"/>
        <v xml:space="preserve">, , </v>
      </c>
    </row>
    <row r="3418" spans="8:9" ht="15" customHeight="1" x14ac:dyDescent="0.25">
      <c r="H3418" s="3" t="s">
        <v>583</v>
      </c>
      <c r="I3418" t="str">
        <f t="shared" si="9"/>
        <v xml:space="preserve">, , </v>
      </c>
    </row>
    <row r="3419" spans="8:9" ht="15" customHeight="1" x14ac:dyDescent="0.25">
      <c r="H3419" s="3" t="s">
        <v>583</v>
      </c>
      <c r="I3419" t="str">
        <f t="shared" si="9"/>
        <v xml:space="preserve">, , </v>
      </c>
    </row>
    <row r="3420" spans="8:9" ht="15" customHeight="1" x14ac:dyDescent="0.25">
      <c r="H3420" s="3" t="s">
        <v>583</v>
      </c>
      <c r="I3420" t="str">
        <f t="shared" si="9"/>
        <v xml:space="preserve">, , </v>
      </c>
    </row>
    <row r="3421" spans="8:9" ht="15" customHeight="1" x14ac:dyDescent="0.25">
      <c r="H3421" s="3" t="s">
        <v>583</v>
      </c>
      <c r="I3421" t="str">
        <f t="shared" si="9"/>
        <v xml:space="preserve">, , </v>
      </c>
    </row>
    <row r="3422" spans="8:9" ht="15" customHeight="1" x14ac:dyDescent="0.25">
      <c r="H3422" s="3" t="s">
        <v>583</v>
      </c>
      <c r="I3422" t="str">
        <f t="shared" si="9"/>
        <v xml:space="preserve">, , </v>
      </c>
    </row>
    <row r="3423" spans="8:9" ht="15" customHeight="1" x14ac:dyDescent="0.25">
      <c r="H3423" s="3" t="s">
        <v>583</v>
      </c>
      <c r="I3423" t="str">
        <f t="shared" si="9"/>
        <v xml:space="preserve">, , </v>
      </c>
    </row>
    <row r="3424" spans="8:9" ht="15" customHeight="1" x14ac:dyDescent="0.25">
      <c r="H3424" s="3" t="s">
        <v>583</v>
      </c>
      <c r="I3424" t="str">
        <f t="shared" si="9"/>
        <v xml:space="preserve">, , </v>
      </c>
    </row>
    <row r="3425" spans="8:9" ht="15" customHeight="1" x14ac:dyDescent="0.25">
      <c r="H3425" s="3" t="s">
        <v>583</v>
      </c>
      <c r="I3425" t="str">
        <f t="shared" si="9"/>
        <v xml:space="preserve">, , </v>
      </c>
    </row>
    <row r="3426" spans="8:9" ht="15" customHeight="1" x14ac:dyDescent="0.25">
      <c r="H3426" s="3" t="s">
        <v>583</v>
      </c>
      <c r="I3426" t="str">
        <f t="shared" si="9"/>
        <v xml:space="preserve">, , </v>
      </c>
    </row>
    <row r="3427" spans="8:9" ht="15" customHeight="1" x14ac:dyDescent="0.25">
      <c r="H3427" s="3" t="s">
        <v>583</v>
      </c>
      <c r="I3427" t="str">
        <f t="shared" si="9"/>
        <v xml:space="preserve">, , </v>
      </c>
    </row>
    <row r="3428" spans="8:9" ht="15" customHeight="1" x14ac:dyDescent="0.25">
      <c r="H3428" s="3" t="s">
        <v>583</v>
      </c>
      <c r="I3428" t="str">
        <f t="shared" si="9"/>
        <v xml:space="preserve">, , </v>
      </c>
    </row>
    <row r="3429" spans="8:9" ht="15" customHeight="1" x14ac:dyDescent="0.25">
      <c r="H3429" s="3" t="s">
        <v>583</v>
      </c>
      <c r="I3429" t="str">
        <f t="shared" si="9"/>
        <v xml:space="preserve">, , </v>
      </c>
    </row>
    <row r="3430" spans="8:9" ht="15" customHeight="1" x14ac:dyDescent="0.25">
      <c r="H3430" s="3" t="s">
        <v>583</v>
      </c>
      <c r="I3430" t="str">
        <f t="shared" si="9"/>
        <v xml:space="preserve">, , </v>
      </c>
    </row>
    <row r="3431" spans="8:9" ht="15" customHeight="1" x14ac:dyDescent="0.25">
      <c r="H3431" s="3" t="s">
        <v>583</v>
      </c>
      <c r="I3431" t="str">
        <f t="shared" si="9"/>
        <v xml:space="preserve">, , </v>
      </c>
    </row>
    <row r="3432" spans="8:9" ht="15" customHeight="1" x14ac:dyDescent="0.25">
      <c r="H3432" s="3" t="s">
        <v>583</v>
      </c>
      <c r="I3432" t="str">
        <f t="shared" si="9"/>
        <v xml:space="preserve">, , </v>
      </c>
    </row>
    <row r="3433" spans="8:9" ht="15" customHeight="1" x14ac:dyDescent="0.25">
      <c r="H3433" s="3" t="s">
        <v>583</v>
      </c>
      <c r="I3433" t="str">
        <f t="shared" si="9"/>
        <v xml:space="preserve">, , </v>
      </c>
    </row>
    <row r="3434" spans="8:9" ht="15" customHeight="1" x14ac:dyDescent="0.25">
      <c r="H3434" s="3" t="s">
        <v>583</v>
      </c>
      <c r="I3434" t="str">
        <f t="shared" si="9"/>
        <v xml:space="preserve">, , </v>
      </c>
    </row>
    <row r="3435" spans="8:9" ht="15" customHeight="1" x14ac:dyDescent="0.25">
      <c r="H3435" s="3" t="s">
        <v>583</v>
      </c>
      <c r="I3435" t="str">
        <f t="shared" si="9"/>
        <v xml:space="preserve">, , </v>
      </c>
    </row>
    <row r="3436" spans="8:9" ht="15" customHeight="1" x14ac:dyDescent="0.25">
      <c r="H3436" s="3" t="s">
        <v>583</v>
      </c>
      <c r="I3436" t="str">
        <f t="shared" si="9"/>
        <v xml:space="preserve">, , </v>
      </c>
    </row>
    <row r="3437" spans="8:9" ht="15" customHeight="1" x14ac:dyDescent="0.25">
      <c r="H3437" s="3" t="s">
        <v>583</v>
      </c>
      <c r="I3437" t="str">
        <f t="shared" si="9"/>
        <v xml:space="preserve">, , </v>
      </c>
    </row>
    <row r="3438" spans="8:9" ht="15" customHeight="1" x14ac:dyDescent="0.25">
      <c r="H3438" s="3" t="s">
        <v>583</v>
      </c>
      <c r="I3438" t="str">
        <f t="shared" si="9"/>
        <v xml:space="preserve">, , </v>
      </c>
    </row>
    <row r="3439" spans="8:9" ht="15" customHeight="1" x14ac:dyDescent="0.25">
      <c r="H3439" s="3" t="s">
        <v>583</v>
      </c>
      <c r="I3439" t="str">
        <f t="shared" si="9"/>
        <v xml:space="preserve">, , </v>
      </c>
    </row>
    <row r="3440" spans="8:9" ht="15" customHeight="1" x14ac:dyDescent="0.25">
      <c r="H3440" s="3" t="s">
        <v>583</v>
      </c>
      <c r="I3440" t="str">
        <f t="shared" si="9"/>
        <v xml:space="preserve">, , </v>
      </c>
    </row>
    <row r="3441" spans="8:9" ht="15" customHeight="1" x14ac:dyDescent="0.25">
      <c r="H3441" s="3" t="s">
        <v>583</v>
      </c>
      <c r="I3441" t="str">
        <f t="shared" si="9"/>
        <v xml:space="preserve">, , </v>
      </c>
    </row>
    <row r="3442" spans="8:9" ht="15" customHeight="1" x14ac:dyDescent="0.25">
      <c r="H3442" s="3" t="s">
        <v>583</v>
      </c>
      <c r="I3442" t="str">
        <f t="shared" si="9"/>
        <v xml:space="preserve">, , </v>
      </c>
    </row>
    <row r="3443" spans="8:9" ht="15" customHeight="1" x14ac:dyDescent="0.25">
      <c r="H3443" s="3" t="s">
        <v>583</v>
      </c>
      <c r="I3443" t="str">
        <f t="shared" si="9"/>
        <v xml:space="preserve">, , </v>
      </c>
    </row>
    <row r="3444" spans="8:9" ht="15" customHeight="1" x14ac:dyDescent="0.25">
      <c r="H3444" s="3" t="s">
        <v>583</v>
      </c>
      <c r="I3444" t="str">
        <f t="shared" si="9"/>
        <v xml:space="preserve">, , </v>
      </c>
    </row>
    <row r="3445" spans="8:9" ht="15" customHeight="1" x14ac:dyDescent="0.25">
      <c r="H3445" s="3" t="s">
        <v>583</v>
      </c>
      <c r="I3445" t="str">
        <f t="shared" si="9"/>
        <v xml:space="preserve">, , </v>
      </c>
    </row>
    <row r="3446" spans="8:9" ht="15" customHeight="1" x14ac:dyDescent="0.25">
      <c r="H3446" s="3" t="s">
        <v>583</v>
      </c>
      <c r="I3446" t="str">
        <f t="shared" si="9"/>
        <v xml:space="preserve">, , </v>
      </c>
    </row>
    <row r="3447" spans="8:9" ht="15" customHeight="1" x14ac:dyDescent="0.25">
      <c r="H3447" s="3" t="s">
        <v>583</v>
      </c>
      <c r="I3447" t="str">
        <f t="shared" si="9"/>
        <v xml:space="preserve">, , </v>
      </c>
    </row>
    <row r="3448" spans="8:9" ht="15" customHeight="1" x14ac:dyDescent="0.25">
      <c r="H3448" s="3" t="s">
        <v>583</v>
      </c>
      <c r="I3448" t="str">
        <f t="shared" si="9"/>
        <v xml:space="preserve">, , </v>
      </c>
    </row>
    <row r="3449" spans="8:9" ht="15" customHeight="1" x14ac:dyDescent="0.25">
      <c r="H3449" s="3" t="s">
        <v>583</v>
      </c>
      <c r="I3449" t="str">
        <f t="shared" si="9"/>
        <v xml:space="preserve">, , </v>
      </c>
    </row>
    <row r="3450" spans="8:9" ht="15" customHeight="1" x14ac:dyDescent="0.25">
      <c r="H3450" s="3" t="s">
        <v>583</v>
      </c>
      <c r="I3450" t="str">
        <f t="shared" si="9"/>
        <v xml:space="preserve">, , </v>
      </c>
    </row>
    <row r="3451" spans="8:9" ht="15" customHeight="1" x14ac:dyDescent="0.25">
      <c r="H3451" s="3" t="s">
        <v>583</v>
      </c>
      <c r="I3451" t="str">
        <f t="shared" si="9"/>
        <v xml:space="preserve">, , </v>
      </c>
    </row>
    <row r="3452" spans="8:9" ht="15" customHeight="1" x14ac:dyDescent="0.25">
      <c r="H3452" s="3" t="s">
        <v>583</v>
      </c>
      <c r="I3452" t="str">
        <f t="shared" si="9"/>
        <v xml:space="preserve">, , </v>
      </c>
    </row>
    <row r="3453" spans="8:9" ht="15" customHeight="1" x14ac:dyDescent="0.25">
      <c r="H3453" s="3" t="s">
        <v>583</v>
      </c>
      <c r="I3453" t="str">
        <f t="shared" si="9"/>
        <v xml:space="preserve">, , </v>
      </c>
    </row>
    <row r="3454" spans="8:9" ht="15" customHeight="1" x14ac:dyDescent="0.25">
      <c r="H3454" s="3" t="s">
        <v>583</v>
      </c>
      <c r="I3454" t="str">
        <f t="shared" si="9"/>
        <v xml:space="preserve">, , </v>
      </c>
    </row>
    <row r="3455" spans="8:9" ht="15" customHeight="1" x14ac:dyDescent="0.25">
      <c r="H3455" s="3" t="s">
        <v>583</v>
      </c>
      <c r="I3455" t="str">
        <f t="shared" si="9"/>
        <v xml:space="preserve">, , </v>
      </c>
    </row>
    <row r="3456" spans="8:9" ht="15" customHeight="1" x14ac:dyDescent="0.25">
      <c r="H3456" s="3" t="s">
        <v>583</v>
      </c>
      <c r="I3456" t="str">
        <f t="shared" si="9"/>
        <v xml:space="preserve">, , </v>
      </c>
    </row>
    <row r="3457" spans="8:9" ht="15" customHeight="1" x14ac:dyDescent="0.25">
      <c r="H3457" s="3" t="s">
        <v>583</v>
      </c>
      <c r="I3457" t="str">
        <f t="shared" si="9"/>
        <v xml:space="preserve">, , </v>
      </c>
    </row>
    <row r="3458" spans="8:9" ht="15" customHeight="1" x14ac:dyDescent="0.25">
      <c r="H3458" s="3" t="s">
        <v>583</v>
      </c>
      <c r="I3458" t="str">
        <f t="shared" si="9"/>
        <v xml:space="preserve">, , </v>
      </c>
    </row>
    <row r="3459" spans="8:9" ht="15" customHeight="1" x14ac:dyDescent="0.25">
      <c r="H3459" s="3" t="s">
        <v>583</v>
      </c>
      <c r="I3459" t="str">
        <f t="shared" ref="I3459:I3522" si="10">C675&amp;", "&amp;D675&amp;", "&amp;E675</f>
        <v xml:space="preserve">, , </v>
      </c>
    </row>
    <row r="3460" spans="8:9" ht="15" customHeight="1" x14ac:dyDescent="0.25">
      <c r="H3460" s="3" t="s">
        <v>583</v>
      </c>
      <c r="I3460" t="str">
        <f t="shared" si="10"/>
        <v xml:space="preserve">, , </v>
      </c>
    </row>
    <row r="3461" spans="8:9" ht="15" customHeight="1" x14ac:dyDescent="0.25">
      <c r="H3461" s="3" t="s">
        <v>583</v>
      </c>
      <c r="I3461" t="str">
        <f t="shared" si="10"/>
        <v xml:space="preserve">, , </v>
      </c>
    </row>
    <row r="3462" spans="8:9" ht="15" customHeight="1" x14ac:dyDescent="0.25">
      <c r="H3462" s="3" t="s">
        <v>583</v>
      </c>
      <c r="I3462" t="str">
        <f t="shared" si="10"/>
        <v xml:space="preserve">, , </v>
      </c>
    </row>
    <row r="3463" spans="8:9" ht="15" customHeight="1" x14ac:dyDescent="0.25">
      <c r="H3463" s="3" t="s">
        <v>583</v>
      </c>
      <c r="I3463" t="str">
        <f t="shared" si="10"/>
        <v xml:space="preserve">, , </v>
      </c>
    </row>
    <row r="3464" spans="8:9" ht="15" customHeight="1" x14ac:dyDescent="0.25">
      <c r="H3464" s="3" t="s">
        <v>583</v>
      </c>
      <c r="I3464" t="str">
        <f t="shared" si="10"/>
        <v xml:space="preserve">, , </v>
      </c>
    </row>
    <row r="3465" spans="8:9" ht="15" customHeight="1" x14ac:dyDescent="0.25">
      <c r="H3465" s="3" t="s">
        <v>583</v>
      </c>
      <c r="I3465" t="str">
        <f t="shared" si="10"/>
        <v xml:space="preserve">, , </v>
      </c>
    </row>
    <row r="3466" spans="8:9" ht="15" customHeight="1" x14ac:dyDescent="0.25">
      <c r="H3466" s="3" t="s">
        <v>583</v>
      </c>
      <c r="I3466" t="str">
        <f t="shared" si="10"/>
        <v xml:space="preserve">, , </v>
      </c>
    </row>
    <row r="3467" spans="8:9" ht="15" customHeight="1" x14ac:dyDescent="0.25">
      <c r="H3467" s="3" t="s">
        <v>583</v>
      </c>
      <c r="I3467" t="str">
        <f t="shared" si="10"/>
        <v xml:space="preserve">, , </v>
      </c>
    </row>
    <row r="3468" spans="8:9" ht="15" customHeight="1" x14ac:dyDescent="0.25">
      <c r="H3468" s="3" t="s">
        <v>583</v>
      </c>
      <c r="I3468" t="str">
        <f t="shared" si="10"/>
        <v xml:space="preserve">, , </v>
      </c>
    </row>
    <row r="3469" spans="8:9" ht="15" customHeight="1" x14ac:dyDescent="0.25">
      <c r="H3469" s="3" t="s">
        <v>583</v>
      </c>
      <c r="I3469" t="str">
        <f t="shared" si="10"/>
        <v xml:space="preserve">, , </v>
      </c>
    </row>
    <row r="3470" spans="8:9" ht="15" customHeight="1" x14ac:dyDescent="0.25">
      <c r="H3470" s="3" t="s">
        <v>583</v>
      </c>
      <c r="I3470" t="str">
        <f t="shared" si="10"/>
        <v xml:space="preserve">, , </v>
      </c>
    </row>
    <row r="3471" spans="8:9" ht="15" customHeight="1" x14ac:dyDescent="0.25">
      <c r="H3471" s="3" t="s">
        <v>583</v>
      </c>
      <c r="I3471" t="str">
        <f t="shared" si="10"/>
        <v xml:space="preserve">, , </v>
      </c>
    </row>
    <row r="3472" spans="8:9" ht="15" customHeight="1" x14ac:dyDescent="0.25">
      <c r="H3472" s="3" t="s">
        <v>583</v>
      </c>
      <c r="I3472" t="str">
        <f t="shared" si="10"/>
        <v xml:space="preserve">, , </v>
      </c>
    </row>
    <row r="3473" spans="8:9" ht="15" customHeight="1" x14ac:dyDescent="0.25">
      <c r="H3473" s="3" t="s">
        <v>583</v>
      </c>
      <c r="I3473" t="str">
        <f t="shared" si="10"/>
        <v xml:space="preserve">, , </v>
      </c>
    </row>
    <row r="3474" spans="8:9" ht="15" customHeight="1" x14ac:dyDescent="0.25">
      <c r="H3474" s="3" t="s">
        <v>583</v>
      </c>
      <c r="I3474" t="str">
        <f t="shared" si="10"/>
        <v xml:space="preserve">, , </v>
      </c>
    </row>
    <row r="3475" spans="8:9" ht="15" customHeight="1" x14ac:dyDescent="0.25">
      <c r="H3475" s="3" t="s">
        <v>583</v>
      </c>
      <c r="I3475" t="str">
        <f t="shared" si="10"/>
        <v xml:space="preserve">, , </v>
      </c>
    </row>
    <row r="3476" spans="8:9" ht="15" customHeight="1" x14ac:dyDescent="0.25">
      <c r="H3476" s="3" t="s">
        <v>583</v>
      </c>
      <c r="I3476" t="str">
        <f t="shared" si="10"/>
        <v xml:space="preserve">, , </v>
      </c>
    </row>
    <row r="3477" spans="8:9" ht="15" customHeight="1" x14ac:dyDescent="0.25">
      <c r="H3477" s="3" t="s">
        <v>583</v>
      </c>
      <c r="I3477" t="str">
        <f t="shared" si="10"/>
        <v xml:space="preserve">, , </v>
      </c>
    </row>
    <row r="3478" spans="8:9" ht="15" customHeight="1" x14ac:dyDescent="0.25">
      <c r="H3478" s="3" t="s">
        <v>583</v>
      </c>
      <c r="I3478" t="str">
        <f t="shared" si="10"/>
        <v xml:space="preserve">, , </v>
      </c>
    </row>
    <row r="3479" spans="8:9" ht="15" customHeight="1" x14ac:dyDescent="0.25">
      <c r="H3479" s="3" t="s">
        <v>583</v>
      </c>
      <c r="I3479" t="str">
        <f t="shared" si="10"/>
        <v xml:space="preserve">, , </v>
      </c>
    </row>
    <row r="3480" spans="8:9" ht="15" customHeight="1" x14ac:dyDescent="0.25">
      <c r="H3480" s="3" t="s">
        <v>583</v>
      </c>
      <c r="I3480" t="str">
        <f t="shared" si="10"/>
        <v xml:space="preserve">, , </v>
      </c>
    </row>
    <row r="3481" spans="8:9" ht="15" customHeight="1" x14ac:dyDescent="0.25">
      <c r="H3481" s="3" t="s">
        <v>583</v>
      </c>
      <c r="I3481" t="str">
        <f t="shared" si="10"/>
        <v xml:space="preserve">, , </v>
      </c>
    </row>
    <row r="3482" spans="8:9" ht="15" customHeight="1" x14ac:dyDescent="0.25">
      <c r="H3482" s="3" t="s">
        <v>583</v>
      </c>
      <c r="I3482" t="str">
        <f t="shared" si="10"/>
        <v xml:space="preserve">, , </v>
      </c>
    </row>
    <row r="3483" spans="8:9" ht="15" customHeight="1" x14ac:dyDescent="0.25">
      <c r="H3483" s="3" t="s">
        <v>583</v>
      </c>
      <c r="I3483" t="str">
        <f t="shared" si="10"/>
        <v xml:space="preserve">, , </v>
      </c>
    </row>
    <row r="3484" spans="8:9" ht="15" customHeight="1" x14ac:dyDescent="0.25">
      <c r="H3484" s="3" t="s">
        <v>583</v>
      </c>
      <c r="I3484" t="str">
        <f t="shared" si="10"/>
        <v xml:space="preserve">, , </v>
      </c>
    </row>
    <row r="3485" spans="8:9" ht="15" customHeight="1" x14ac:dyDescent="0.25">
      <c r="H3485" s="3" t="s">
        <v>583</v>
      </c>
      <c r="I3485" t="str">
        <f t="shared" si="10"/>
        <v xml:space="preserve">, , </v>
      </c>
    </row>
    <row r="3486" spans="8:9" ht="15" customHeight="1" x14ac:dyDescent="0.25">
      <c r="H3486" s="3" t="s">
        <v>583</v>
      </c>
      <c r="I3486" t="str">
        <f t="shared" si="10"/>
        <v xml:space="preserve">, , </v>
      </c>
    </row>
    <row r="3487" spans="8:9" ht="15" customHeight="1" x14ac:dyDescent="0.25">
      <c r="H3487" s="3" t="s">
        <v>583</v>
      </c>
      <c r="I3487" t="str">
        <f t="shared" si="10"/>
        <v xml:space="preserve">, , </v>
      </c>
    </row>
    <row r="3488" spans="8:9" ht="15" customHeight="1" x14ac:dyDescent="0.25">
      <c r="H3488" s="3" t="s">
        <v>583</v>
      </c>
      <c r="I3488" t="str">
        <f t="shared" si="10"/>
        <v xml:space="preserve">, , </v>
      </c>
    </row>
    <row r="3489" spans="8:9" ht="15" customHeight="1" x14ac:dyDescent="0.25">
      <c r="H3489" s="3" t="s">
        <v>583</v>
      </c>
      <c r="I3489" t="str">
        <f t="shared" si="10"/>
        <v xml:space="preserve">, , </v>
      </c>
    </row>
    <row r="3490" spans="8:9" ht="15" customHeight="1" x14ac:dyDescent="0.25">
      <c r="H3490" s="3" t="s">
        <v>583</v>
      </c>
      <c r="I3490" t="str">
        <f t="shared" si="10"/>
        <v xml:space="preserve">, , </v>
      </c>
    </row>
    <row r="3491" spans="8:9" ht="15" customHeight="1" x14ac:dyDescent="0.25">
      <c r="H3491" s="3" t="s">
        <v>583</v>
      </c>
      <c r="I3491" t="str">
        <f t="shared" si="10"/>
        <v xml:space="preserve">, , </v>
      </c>
    </row>
    <row r="3492" spans="8:9" ht="15" customHeight="1" x14ac:dyDescent="0.25">
      <c r="H3492" s="3" t="s">
        <v>583</v>
      </c>
      <c r="I3492" t="str">
        <f t="shared" si="10"/>
        <v xml:space="preserve">, , </v>
      </c>
    </row>
    <row r="3493" spans="8:9" ht="15" customHeight="1" x14ac:dyDescent="0.25">
      <c r="H3493" s="3" t="s">
        <v>583</v>
      </c>
      <c r="I3493" t="str">
        <f t="shared" si="10"/>
        <v xml:space="preserve">, , </v>
      </c>
    </row>
    <row r="3494" spans="8:9" ht="15" customHeight="1" x14ac:dyDescent="0.25">
      <c r="H3494" s="3" t="s">
        <v>583</v>
      </c>
      <c r="I3494" t="str">
        <f t="shared" si="10"/>
        <v xml:space="preserve">, , </v>
      </c>
    </row>
    <row r="3495" spans="8:9" ht="15" customHeight="1" x14ac:dyDescent="0.25">
      <c r="H3495" s="3" t="s">
        <v>583</v>
      </c>
      <c r="I3495" t="str">
        <f t="shared" si="10"/>
        <v xml:space="preserve">, , </v>
      </c>
    </row>
    <row r="3496" spans="8:9" ht="15" customHeight="1" x14ac:dyDescent="0.25">
      <c r="H3496" s="3" t="s">
        <v>583</v>
      </c>
      <c r="I3496" t="str">
        <f t="shared" si="10"/>
        <v xml:space="preserve">, , </v>
      </c>
    </row>
    <row r="3497" spans="8:9" ht="15" customHeight="1" x14ac:dyDescent="0.25">
      <c r="H3497" s="3" t="s">
        <v>583</v>
      </c>
      <c r="I3497" t="str">
        <f t="shared" si="10"/>
        <v xml:space="preserve">, , </v>
      </c>
    </row>
    <row r="3498" spans="8:9" ht="15" customHeight="1" x14ac:dyDescent="0.25">
      <c r="H3498" s="3" t="s">
        <v>583</v>
      </c>
      <c r="I3498" t="str">
        <f t="shared" si="10"/>
        <v xml:space="preserve">, , </v>
      </c>
    </row>
    <row r="3499" spans="8:9" ht="15" customHeight="1" x14ac:dyDescent="0.25">
      <c r="H3499" s="3" t="s">
        <v>583</v>
      </c>
      <c r="I3499" t="str">
        <f t="shared" si="10"/>
        <v xml:space="preserve">, , </v>
      </c>
    </row>
    <row r="3500" spans="8:9" ht="15" customHeight="1" x14ac:dyDescent="0.25">
      <c r="H3500" s="3" t="s">
        <v>583</v>
      </c>
      <c r="I3500" t="str">
        <f t="shared" si="10"/>
        <v xml:space="preserve">, , </v>
      </c>
    </row>
    <row r="3501" spans="8:9" ht="15" customHeight="1" x14ac:dyDescent="0.25">
      <c r="H3501" s="3" t="s">
        <v>583</v>
      </c>
      <c r="I3501" t="str">
        <f t="shared" si="10"/>
        <v xml:space="preserve">, , </v>
      </c>
    </row>
    <row r="3502" spans="8:9" ht="15" customHeight="1" x14ac:dyDescent="0.25">
      <c r="H3502" s="3" t="s">
        <v>583</v>
      </c>
      <c r="I3502" t="str">
        <f t="shared" si="10"/>
        <v xml:space="preserve">, , </v>
      </c>
    </row>
    <row r="3503" spans="8:9" ht="15" customHeight="1" x14ac:dyDescent="0.25">
      <c r="H3503" s="3" t="s">
        <v>583</v>
      </c>
      <c r="I3503" t="str">
        <f t="shared" si="10"/>
        <v xml:space="preserve">, , </v>
      </c>
    </row>
    <row r="3504" spans="8:9" ht="15" customHeight="1" x14ac:dyDescent="0.25">
      <c r="H3504" s="3" t="s">
        <v>583</v>
      </c>
      <c r="I3504" t="str">
        <f t="shared" si="10"/>
        <v xml:space="preserve">, , </v>
      </c>
    </row>
    <row r="3505" spans="8:9" ht="15" customHeight="1" x14ac:dyDescent="0.25">
      <c r="H3505" s="3" t="s">
        <v>583</v>
      </c>
      <c r="I3505" t="str">
        <f t="shared" si="10"/>
        <v xml:space="preserve">, , </v>
      </c>
    </row>
    <row r="3506" spans="8:9" ht="15" customHeight="1" x14ac:dyDescent="0.25">
      <c r="H3506" s="3" t="s">
        <v>583</v>
      </c>
      <c r="I3506" t="str">
        <f t="shared" si="10"/>
        <v xml:space="preserve">, , </v>
      </c>
    </row>
    <row r="3507" spans="8:9" ht="15" customHeight="1" x14ac:dyDescent="0.25">
      <c r="H3507" s="3" t="s">
        <v>583</v>
      </c>
      <c r="I3507" t="str">
        <f t="shared" si="10"/>
        <v xml:space="preserve">, , </v>
      </c>
    </row>
    <row r="3508" spans="8:9" ht="15" customHeight="1" x14ac:dyDescent="0.25">
      <c r="H3508" s="3" t="s">
        <v>583</v>
      </c>
      <c r="I3508" t="str">
        <f t="shared" si="10"/>
        <v xml:space="preserve">, , </v>
      </c>
    </row>
    <row r="3509" spans="8:9" ht="15" customHeight="1" x14ac:dyDescent="0.25">
      <c r="H3509" s="3" t="s">
        <v>583</v>
      </c>
      <c r="I3509" t="str">
        <f t="shared" si="10"/>
        <v xml:space="preserve">, , </v>
      </c>
    </row>
    <row r="3510" spans="8:9" ht="15" customHeight="1" x14ac:dyDescent="0.25">
      <c r="H3510" s="3" t="s">
        <v>583</v>
      </c>
      <c r="I3510" t="str">
        <f t="shared" si="10"/>
        <v xml:space="preserve">, , </v>
      </c>
    </row>
    <row r="3511" spans="8:9" ht="15" customHeight="1" x14ac:dyDescent="0.25">
      <c r="H3511" s="3" t="s">
        <v>583</v>
      </c>
      <c r="I3511" t="str">
        <f t="shared" si="10"/>
        <v xml:space="preserve">, , </v>
      </c>
    </row>
    <row r="3512" spans="8:9" ht="15" customHeight="1" x14ac:dyDescent="0.25">
      <c r="H3512" s="3" t="s">
        <v>583</v>
      </c>
      <c r="I3512" t="str">
        <f t="shared" si="10"/>
        <v xml:space="preserve">, , </v>
      </c>
    </row>
    <row r="3513" spans="8:9" ht="15" customHeight="1" x14ac:dyDescent="0.25">
      <c r="H3513" s="3" t="s">
        <v>583</v>
      </c>
      <c r="I3513" t="str">
        <f t="shared" si="10"/>
        <v xml:space="preserve">, , </v>
      </c>
    </row>
    <row r="3514" spans="8:9" ht="15" customHeight="1" x14ac:dyDescent="0.25">
      <c r="H3514" s="3" t="s">
        <v>583</v>
      </c>
      <c r="I3514" t="str">
        <f t="shared" si="10"/>
        <v xml:space="preserve">, , </v>
      </c>
    </row>
    <row r="3515" spans="8:9" ht="15" customHeight="1" x14ac:dyDescent="0.25">
      <c r="H3515" s="3" t="s">
        <v>583</v>
      </c>
      <c r="I3515" t="str">
        <f t="shared" si="10"/>
        <v xml:space="preserve">, , </v>
      </c>
    </row>
    <row r="3516" spans="8:9" ht="15" customHeight="1" x14ac:dyDescent="0.25">
      <c r="H3516" s="3" t="s">
        <v>583</v>
      </c>
      <c r="I3516" t="str">
        <f t="shared" si="10"/>
        <v xml:space="preserve">, , </v>
      </c>
    </row>
    <row r="3517" spans="8:9" ht="15" customHeight="1" x14ac:dyDescent="0.25">
      <c r="H3517" s="3" t="s">
        <v>583</v>
      </c>
      <c r="I3517" t="str">
        <f t="shared" si="10"/>
        <v xml:space="preserve">, , </v>
      </c>
    </row>
    <row r="3518" spans="8:9" ht="15" customHeight="1" x14ac:dyDescent="0.25">
      <c r="H3518" s="3" t="s">
        <v>583</v>
      </c>
      <c r="I3518" t="str">
        <f t="shared" si="10"/>
        <v xml:space="preserve">, , </v>
      </c>
    </row>
    <row r="3519" spans="8:9" ht="15" customHeight="1" x14ac:dyDescent="0.25">
      <c r="H3519" s="3" t="s">
        <v>583</v>
      </c>
      <c r="I3519" t="str">
        <f t="shared" si="10"/>
        <v xml:space="preserve">, , </v>
      </c>
    </row>
    <row r="3520" spans="8:9" ht="15" customHeight="1" x14ac:dyDescent="0.25">
      <c r="H3520" s="3" t="s">
        <v>583</v>
      </c>
      <c r="I3520" t="str">
        <f t="shared" si="10"/>
        <v xml:space="preserve">, , </v>
      </c>
    </row>
    <row r="3521" spans="8:9" ht="15" customHeight="1" x14ac:dyDescent="0.25">
      <c r="H3521" s="3" t="s">
        <v>583</v>
      </c>
      <c r="I3521" t="str">
        <f t="shared" si="10"/>
        <v xml:space="preserve">, , </v>
      </c>
    </row>
    <row r="3522" spans="8:9" ht="15" customHeight="1" x14ac:dyDescent="0.25">
      <c r="H3522" s="3" t="s">
        <v>583</v>
      </c>
      <c r="I3522" t="str">
        <f t="shared" si="10"/>
        <v xml:space="preserve">, , </v>
      </c>
    </row>
    <row r="3523" spans="8:9" ht="15" customHeight="1" x14ac:dyDescent="0.25">
      <c r="H3523" s="3" t="s">
        <v>583</v>
      </c>
      <c r="I3523" t="str">
        <f t="shared" ref="I3523:I3586" si="11">C739&amp;", "&amp;D739&amp;", "&amp;E739</f>
        <v xml:space="preserve">, , </v>
      </c>
    </row>
    <row r="3524" spans="8:9" ht="15" customHeight="1" x14ac:dyDescent="0.25">
      <c r="H3524" s="3" t="s">
        <v>583</v>
      </c>
      <c r="I3524" t="str">
        <f t="shared" si="11"/>
        <v xml:space="preserve">, , </v>
      </c>
    </row>
    <row r="3525" spans="8:9" ht="15" customHeight="1" x14ac:dyDescent="0.25">
      <c r="H3525" s="3" t="s">
        <v>583</v>
      </c>
      <c r="I3525" t="str">
        <f t="shared" si="11"/>
        <v xml:space="preserve">, , </v>
      </c>
    </row>
    <row r="3526" spans="8:9" ht="15" customHeight="1" x14ac:dyDescent="0.25">
      <c r="H3526" s="3" t="s">
        <v>583</v>
      </c>
      <c r="I3526" t="str">
        <f t="shared" si="11"/>
        <v xml:space="preserve">, , </v>
      </c>
    </row>
    <row r="3527" spans="8:9" ht="15" customHeight="1" x14ac:dyDescent="0.25">
      <c r="H3527" s="3" t="s">
        <v>583</v>
      </c>
      <c r="I3527" t="str">
        <f t="shared" si="11"/>
        <v xml:space="preserve">, , </v>
      </c>
    </row>
    <row r="3528" spans="8:9" ht="15" customHeight="1" x14ac:dyDescent="0.25">
      <c r="H3528" s="3" t="s">
        <v>583</v>
      </c>
      <c r="I3528" t="str">
        <f t="shared" si="11"/>
        <v xml:space="preserve">, , </v>
      </c>
    </row>
    <row r="3529" spans="8:9" ht="15" customHeight="1" x14ac:dyDescent="0.25">
      <c r="H3529" s="3" t="s">
        <v>583</v>
      </c>
      <c r="I3529" t="str">
        <f t="shared" si="11"/>
        <v xml:space="preserve">, , </v>
      </c>
    </row>
    <row r="3530" spans="8:9" ht="15" customHeight="1" x14ac:dyDescent="0.25">
      <c r="H3530" s="3" t="s">
        <v>583</v>
      </c>
      <c r="I3530" t="str">
        <f t="shared" si="11"/>
        <v xml:space="preserve">, , </v>
      </c>
    </row>
    <row r="3531" spans="8:9" ht="15" customHeight="1" x14ac:dyDescent="0.25">
      <c r="H3531" s="3" t="s">
        <v>583</v>
      </c>
      <c r="I3531" t="str">
        <f t="shared" si="11"/>
        <v xml:space="preserve">, , </v>
      </c>
    </row>
    <row r="3532" spans="8:9" ht="15" customHeight="1" x14ac:dyDescent="0.25">
      <c r="H3532" s="3" t="s">
        <v>583</v>
      </c>
      <c r="I3532" t="str">
        <f t="shared" si="11"/>
        <v xml:space="preserve">, , </v>
      </c>
    </row>
    <row r="3533" spans="8:9" ht="15" customHeight="1" x14ac:dyDescent="0.25">
      <c r="H3533" s="3" t="s">
        <v>583</v>
      </c>
      <c r="I3533" t="str">
        <f t="shared" si="11"/>
        <v xml:space="preserve">, , </v>
      </c>
    </row>
    <row r="3534" spans="8:9" ht="15" customHeight="1" x14ac:dyDescent="0.25">
      <c r="H3534" s="3" t="s">
        <v>583</v>
      </c>
      <c r="I3534" t="str">
        <f t="shared" si="11"/>
        <v xml:space="preserve">, , </v>
      </c>
    </row>
    <row r="3535" spans="8:9" ht="15" customHeight="1" x14ac:dyDescent="0.25">
      <c r="H3535" s="3" t="s">
        <v>583</v>
      </c>
      <c r="I3535" t="str">
        <f t="shared" si="11"/>
        <v xml:space="preserve">, , </v>
      </c>
    </row>
    <row r="3536" spans="8:9" ht="15" customHeight="1" x14ac:dyDescent="0.25">
      <c r="H3536" s="3" t="s">
        <v>583</v>
      </c>
      <c r="I3536" t="str">
        <f t="shared" si="11"/>
        <v xml:space="preserve">, , </v>
      </c>
    </row>
    <row r="3537" spans="8:9" ht="15" customHeight="1" x14ac:dyDescent="0.25">
      <c r="H3537" s="3" t="s">
        <v>583</v>
      </c>
      <c r="I3537" t="str">
        <f t="shared" si="11"/>
        <v xml:space="preserve">, , </v>
      </c>
    </row>
    <row r="3538" spans="8:9" ht="15" customHeight="1" x14ac:dyDescent="0.25">
      <c r="H3538" s="3" t="s">
        <v>583</v>
      </c>
      <c r="I3538" t="str">
        <f t="shared" si="11"/>
        <v xml:space="preserve">, , </v>
      </c>
    </row>
    <row r="3539" spans="8:9" ht="15" customHeight="1" x14ac:dyDescent="0.25">
      <c r="H3539" s="3" t="s">
        <v>583</v>
      </c>
      <c r="I3539" t="str">
        <f t="shared" si="11"/>
        <v xml:space="preserve">, , </v>
      </c>
    </row>
    <row r="3540" spans="8:9" ht="15" customHeight="1" x14ac:dyDescent="0.25">
      <c r="H3540" s="3" t="s">
        <v>583</v>
      </c>
      <c r="I3540" t="str">
        <f t="shared" si="11"/>
        <v xml:space="preserve">, , </v>
      </c>
    </row>
    <row r="3541" spans="8:9" ht="15" customHeight="1" x14ac:dyDescent="0.25">
      <c r="H3541" s="3" t="s">
        <v>583</v>
      </c>
      <c r="I3541" t="str">
        <f t="shared" si="11"/>
        <v xml:space="preserve">, , </v>
      </c>
    </row>
    <row r="3542" spans="8:9" ht="15" customHeight="1" x14ac:dyDescent="0.25">
      <c r="H3542" s="3" t="s">
        <v>583</v>
      </c>
      <c r="I3542" t="str">
        <f t="shared" si="11"/>
        <v xml:space="preserve">, , </v>
      </c>
    </row>
    <row r="3543" spans="8:9" ht="15" customHeight="1" x14ac:dyDescent="0.25">
      <c r="H3543" s="3" t="s">
        <v>583</v>
      </c>
      <c r="I3543" t="str">
        <f t="shared" si="11"/>
        <v xml:space="preserve">, , </v>
      </c>
    </row>
    <row r="3544" spans="8:9" ht="15" customHeight="1" x14ac:dyDescent="0.25">
      <c r="H3544" s="3" t="s">
        <v>583</v>
      </c>
      <c r="I3544" t="str">
        <f t="shared" si="11"/>
        <v xml:space="preserve">, , </v>
      </c>
    </row>
    <row r="3545" spans="8:9" ht="15" customHeight="1" x14ac:dyDescent="0.25">
      <c r="H3545" s="3" t="s">
        <v>583</v>
      </c>
      <c r="I3545" t="str">
        <f t="shared" si="11"/>
        <v xml:space="preserve">, , </v>
      </c>
    </row>
    <row r="3546" spans="8:9" ht="15" customHeight="1" x14ac:dyDescent="0.25">
      <c r="H3546" s="3" t="s">
        <v>583</v>
      </c>
      <c r="I3546" t="str">
        <f t="shared" si="11"/>
        <v xml:space="preserve">, , </v>
      </c>
    </row>
    <row r="3547" spans="8:9" ht="15" customHeight="1" x14ac:dyDescent="0.25">
      <c r="H3547" s="3" t="s">
        <v>583</v>
      </c>
      <c r="I3547" t="str">
        <f t="shared" si="11"/>
        <v xml:space="preserve">, , </v>
      </c>
    </row>
    <row r="3548" spans="8:9" ht="15" customHeight="1" x14ac:dyDescent="0.25">
      <c r="H3548" s="3" t="s">
        <v>583</v>
      </c>
      <c r="I3548" t="str">
        <f t="shared" si="11"/>
        <v xml:space="preserve">, , </v>
      </c>
    </row>
    <row r="3549" spans="8:9" ht="15" customHeight="1" x14ac:dyDescent="0.25">
      <c r="H3549" s="3" t="s">
        <v>583</v>
      </c>
      <c r="I3549" t="str">
        <f t="shared" si="11"/>
        <v xml:space="preserve">, , </v>
      </c>
    </row>
    <row r="3550" spans="8:9" ht="15" customHeight="1" x14ac:dyDescent="0.25">
      <c r="H3550" s="3" t="s">
        <v>583</v>
      </c>
      <c r="I3550" t="str">
        <f t="shared" si="11"/>
        <v xml:space="preserve">, , </v>
      </c>
    </row>
    <row r="3551" spans="8:9" ht="15" customHeight="1" x14ac:dyDescent="0.25">
      <c r="H3551" s="3" t="s">
        <v>583</v>
      </c>
      <c r="I3551" t="str">
        <f t="shared" si="11"/>
        <v xml:space="preserve">, , </v>
      </c>
    </row>
    <row r="3552" spans="8:9" ht="15" customHeight="1" x14ac:dyDescent="0.25">
      <c r="H3552" s="3" t="s">
        <v>583</v>
      </c>
      <c r="I3552" t="str">
        <f t="shared" si="11"/>
        <v xml:space="preserve">, , </v>
      </c>
    </row>
    <row r="3553" spans="8:9" ht="15" customHeight="1" x14ac:dyDescent="0.25">
      <c r="H3553" s="3" t="s">
        <v>583</v>
      </c>
      <c r="I3553" t="str">
        <f t="shared" si="11"/>
        <v xml:space="preserve">, , </v>
      </c>
    </row>
    <row r="3554" spans="8:9" ht="15" customHeight="1" x14ac:dyDescent="0.25">
      <c r="H3554" s="3" t="s">
        <v>583</v>
      </c>
      <c r="I3554" t="str">
        <f t="shared" si="11"/>
        <v xml:space="preserve">, , </v>
      </c>
    </row>
    <row r="3555" spans="8:9" ht="15" customHeight="1" x14ac:dyDescent="0.25">
      <c r="H3555" s="3" t="s">
        <v>583</v>
      </c>
      <c r="I3555" t="str">
        <f t="shared" si="11"/>
        <v xml:space="preserve">, , </v>
      </c>
    </row>
    <row r="3556" spans="8:9" ht="15" customHeight="1" x14ac:dyDescent="0.25">
      <c r="H3556" s="3" t="s">
        <v>583</v>
      </c>
      <c r="I3556" t="str">
        <f t="shared" si="11"/>
        <v xml:space="preserve">, , </v>
      </c>
    </row>
    <row r="3557" spans="8:9" ht="15" customHeight="1" x14ac:dyDescent="0.25">
      <c r="H3557" s="3" t="s">
        <v>583</v>
      </c>
      <c r="I3557" t="str">
        <f t="shared" si="11"/>
        <v xml:space="preserve">, , </v>
      </c>
    </row>
    <row r="3558" spans="8:9" ht="15" customHeight="1" x14ac:dyDescent="0.25">
      <c r="H3558" s="3" t="s">
        <v>583</v>
      </c>
      <c r="I3558" t="str">
        <f t="shared" si="11"/>
        <v xml:space="preserve">, , </v>
      </c>
    </row>
    <row r="3559" spans="8:9" ht="15" customHeight="1" x14ac:dyDescent="0.25">
      <c r="H3559" s="3" t="s">
        <v>583</v>
      </c>
      <c r="I3559" t="str">
        <f t="shared" si="11"/>
        <v xml:space="preserve">, , </v>
      </c>
    </row>
    <row r="3560" spans="8:9" ht="15" customHeight="1" x14ac:dyDescent="0.25">
      <c r="H3560" s="3" t="s">
        <v>583</v>
      </c>
      <c r="I3560" t="str">
        <f t="shared" si="11"/>
        <v xml:space="preserve">, , </v>
      </c>
    </row>
    <row r="3561" spans="8:9" ht="15" customHeight="1" x14ac:dyDescent="0.25">
      <c r="H3561" s="3" t="s">
        <v>583</v>
      </c>
      <c r="I3561" t="str">
        <f t="shared" si="11"/>
        <v xml:space="preserve">, , </v>
      </c>
    </row>
    <row r="3562" spans="8:9" ht="15" customHeight="1" x14ac:dyDescent="0.25">
      <c r="H3562" s="3" t="s">
        <v>583</v>
      </c>
      <c r="I3562" t="str">
        <f t="shared" si="11"/>
        <v xml:space="preserve">, , </v>
      </c>
    </row>
    <row r="3563" spans="8:9" ht="15" customHeight="1" x14ac:dyDescent="0.25">
      <c r="H3563" s="3" t="s">
        <v>583</v>
      </c>
      <c r="I3563" t="str">
        <f t="shared" si="11"/>
        <v xml:space="preserve">, , </v>
      </c>
    </row>
    <row r="3564" spans="8:9" ht="15" customHeight="1" x14ac:dyDescent="0.25">
      <c r="H3564" s="3" t="s">
        <v>583</v>
      </c>
      <c r="I3564" t="str">
        <f t="shared" si="11"/>
        <v xml:space="preserve">, , </v>
      </c>
    </row>
    <row r="3565" spans="8:9" ht="15" customHeight="1" x14ac:dyDescent="0.25">
      <c r="H3565" s="3" t="s">
        <v>583</v>
      </c>
      <c r="I3565" t="str">
        <f t="shared" si="11"/>
        <v xml:space="preserve">, , </v>
      </c>
    </row>
    <row r="3566" spans="8:9" ht="15" customHeight="1" x14ac:dyDescent="0.25">
      <c r="H3566" s="3" t="s">
        <v>583</v>
      </c>
      <c r="I3566" t="str">
        <f t="shared" si="11"/>
        <v xml:space="preserve">, , </v>
      </c>
    </row>
    <row r="3567" spans="8:9" ht="15" customHeight="1" x14ac:dyDescent="0.25">
      <c r="H3567" s="3" t="s">
        <v>583</v>
      </c>
      <c r="I3567" t="str">
        <f t="shared" si="11"/>
        <v xml:space="preserve">, , </v>
      </c>
    </row>
    <row r="3568" spans="8:9" ht="15" customHeight="1" x14ac:dyDescent="0.25">
      <c r="H3568" s="3" t="s">
        <v>583</v>
      </c>
      <c r="I3568" t="str">
        <f t="shared" si="11"/>
        <v xml:space="preserve">, , </v>
      </c>
    </row>
    <row r="3569" spans="8:9" ht="15" customHeight="1" x14ac:dyDescent="0.25">
      <c r="H3569" s="3" t="s">
        <v>583</v>
      </c>
      <c r="I3569" t="str">
        <f t="shared" si="11"/>
        <v xml:space="preserve">, , </v>
      </c>
    </row>
    <row r="3570" spans="8:9" ht="15" customHeight="1" x14ac:dyDescent="0.25">
      <c r="H3570" s="3" t="s">
        <v>583</v>
      </c>
      <c r="I3570" t="str">
        <f t="shared" si="11"/>
        <v xml:space="preserve">, , </v>
      </c>
    </row>
    <row r="3571" spans="8:9" ht="15" customHeight="1" x14ac:dyDescent="0.25">
      <c r="H3571" s="3" t="s">
        <v>583</v>
      </c>
      <c r="I3571" t="str">
        <f t="shared" si="11"/>
        <v xml:space="preserve">, , </v>
      </c>
    </row>
    <row r="3572" spans="8:9" ht="15" customHeight="1" x14ac:dyDescent="0.25">
      <c r="H3572" s="3" t="s">
        <v>583</v>
      </c>
      <c r="I3572" t="str">
        <f t="shared" si="11"/>
        <v xml:space="preserve">, , </v>
      </c>
    </row>
    <row r="3573" spans="8:9" ht="15" customHeight="1" x14ac:dyDescent="0.25">
      <c r="H3573" s="3" t="s">
        <v>583</v>
      </c>
      <c r="I3573" t="str">
        <f t="shared" si="11"/>
        <v xml:space="preserve">, , </v>
      </c>
    </row>
    <row r="3574" spans="8:9" ht="15" customHeight="1" x14ac:dyDescent="0.25">
      <c r="H3574" s="3" t="s">
        <v>583</v>
      </c>
      <c r="I3574" t="str">
        <f t="shared" si="11"/>
        <v xml:space="preserve">, , </v>
      </c>
    </row>
    <row r="3575" spans="8:9" ht="15" customHeight="1" x14ac:dyDescent="0.25">
      <c r="H3575" s="3" t="s">
        <v>583</v>
      </c>
      <c r="I3575" t="str">
        <f t="shared" si="11"/>
        <v xml:space="preserve">, , </v>
      </c>
    </row>
    <row r="3576" spans="8:9" ht="15" customHeight="1" x14ac:dyDescent="0.25">
      <c r="H3576" s="3" t="s">
        <v>583</v>
      </c>
      <c r="I3576" t="str">
        <f t="shared" si="11"/>
        <v xml:space="preserve">, , </v>
      </c>
    </row>
    <row r="3577" spans="8:9" ht="15" customHeight="1" x14ac:dyDescent="0.25">
      <c r="H3577" s="3" t="s">
        <v>583</v>
      </c>
      <c r="I3577" t="str">
        <f t="shared" si="11"/>
        <v xml:space="preserve">, , </v>
      </c>
    </row>
    <row r="3578" spans="8:9" ht="15" customHeight="1" x14ac:dyDescent="0.25">
      <c r="H3578" s="3" t="s">
        <v>583</v>
      </c>
      <c r="I3578" t="str">
        <f t="shared" si="11"/>
        <v xml:space="preserve">, , </v>
      </c>
    </row>
    <row r="3579" spans="8:9" ht="15" customHeight="1" x14ac:dyDescent="0.25">
      <c r="H3579" s="3" t="s">
        <v>583</v>
      </c>
      <c r="I3579" t="str">
        <f t="shared" si="11"/>
        <v xml:space="preserve">, , </v>
      </c>
    </row>
    <row r="3580" spans="8:9" ht="15" customHeight="1" x14ac:dyDescent="0.25">
      <c r="H3580" s="3" t="s">
        <v>583</v>
      </c>
      <c r="I3580" t="str">
        <f t="shared" si="11"/>
        <v xml:space="preserve">, , </v>
      </c>
    </row>
    <row r="3581" spans="8:9" ht="15" customHeight="1" x14ac:dyDescent="0.25">
      <c r="H3581" s="3" t="s">
        <v>583</v>
      </c>
      <c r="I3581" t="str">
        <f t="shared" si="11"/>
        <v xml:space="preserve">, , </v>
      </c>
    </row>
    <row r="3582" spans="8:9" ht="15" customHeight="1" x14ac:dyDescent="0.25">
      <c r="H3582" s="3" t="s">
        <v>583</v>
      </c>
      <c r="I3582" t="str">
        <f t="shared" si="11"/>
        <v xml:space="preserve">, , </v>
      </c>
    </row>
    <row r="3583" spans="8:9" ht="15" customHeight="1" x14ac:dyDescent="0.25">
      <c r="H3583" s="3" t="s">
        <v>583</v>
      </c>
      <c r="I3583" t="str">
        <f t="shared" si="11"/>
        <v xml:space="preserve">, , </v>
      </c>
    </row>
    <row r="3584" spans="8:9" ht="15" customHeight="1" x14ac:dyDescent="0.25">
      <c r="H3584" s="3" t="s">
        <v>583</v>
      </c>
      <c r="I3584" t="str">
        <f t="shared" si="11"/>
        <v xml:space="preserve">, , </v>
      </c>
    </row>
    <row r="3585" spans="8:9" ht="15" customHeight="1" x14ac:dyDescent="0.25">
      <c r="H3585" s="3" t="s">
        <v>583</v>
      </c>
      <c r="I3585" t="str">
        <f t="shared" si="11"/>
        <v xml:space="preserve">, , </v>
      </c>
    </row>
    <row r="3586" spans="8:9" ht="15" customHeight="1" x14ac:dyDescent="0.25">
      <c r="H3586" s="3" t="s">
        <v>584</v>
      </c>
      <c r="I3586" t="str">
        <f t="shared" si="11"/>
        <v xml:space="preserve">, , </v>
      </c>
    </row>
    <row r="3587" spans="8:9" ht="15" customHeight="1" x14ac:dyDescent="0.25">
      <c r="H3587" s="3" t="s">
        <v>584</v>
      </c>
      <c r="I3587" t="str">
        <f t="shared" ref="I3587:I3650" si="12">C803&amp;", "&amp;D803&amp;", "&amp;E803</f>
        <v xml:space="preserve">, , </v>
      </c>
    </row>
    <row r="3588" spans="8:9" ht="15" customHeight="1" x14ac:dyDescent="0.25">
      <c r="H3588" s="3" t="s">
        <v>584</v>
      </c>
      <c r="I3588" t="str">
        <f t="shared" si="12"/>
        <v xml:space="preserve">, , </v>
      </c>
    </row>
    <row r="3589" spans="8:9" ht="15" customHeight="1" x14ac:dyDescent="0.25">
      <c r="H3589" s="3" t="s">
        <v>584</v>
      </c>
      <c r="I3589" t="str">
        <f t="shared" si="12"/>
        <v xml:space="preserve">, , </v>
      </c>
    </row>
    <row r="3590" spans="8:9" ht="15" customHeight="1" x14ac:dyDescent="0.25">
      <c r="H3590" s="3" t="s">
        <v>584</v>
      </c>
      <c r="I3590" t="str">
        <f t="shared" si="12"/>
        <v xml:space="preserve">, , </v>
      </c>
    </row>
    <row r="3591" spans="8:9" ht="15" customHeight="1" x14ac:dyDescent="0.25">
      <c r="H3591" s="3" t="s">
        <v>584</v>
      </c>
      <c r="I3591" t="str">
        <f t="shared" si="12"/>
        <v xml:space="preserve">, , </v>
      </c>
    </row>
    <row r="3592" spans="8:9" ht="15" customHeight="1" x14ac:dyDescent="0.25">
      <c r="H3592" s="3" t="s">
        <v>584</v>
      </c>
      <c r="I3592" t="str">
        <f t="shared" si="12"/>
        <v xml:space="preserve">, , </v>
      </c>
    </row>
    <row r="3593" spans="8:9" ht="15" customHeight="1" x14ac:dyDescent="0.25">
      <c r="H3593" s="3" t="s">
        <v>584</v>
      </c>
      <c r="I3593" t="str">
        <f t="shared" si="12"/>
        <v xml:space="preserve">, , </v>
      </c>
    </row>
    <row r="3594" spans="8:9" ht="15" customHeight="1" x14ac:dyDescent="0.25">
      <c r="H3594" s="3" t="s">
        <v>584</v>
      </c>
      <c r="I3594" t="str">
        <f t="shared" si="12"/>
        <v xml:space="preserve">, , </v>
      </c>
    </row>
    <row r="3595" spans="8:9" ht="15" customHeight="1" x14ac:dyDescent="0.25">
      <c r="H3595" s="3" t="s">
        <v>584</v>
      </c>
      <c r="I3595" t="str">
        <f t="shared" si="12"/>
        <v xml:space="preserve">, , </v>
      </c>
    </row>
    <row r="3596" spans="8:9" ht="15" customHeight="1" x14ac:dyDescent="0.25">
      <c r="H3596" s="3" t="s">
        <v>584</v>
      </c>
      <c r="I3596" t="str">
        <f t="shared" si="12"/>
        <v xml:space="preserve">, , </v>
      </c>
    </row>
    <row r="3597" spans="8:9" ht="15" customHeight="1" x14ac:dyDescent="0.25">
      <c r="H3597" s="3" t="s">
        <v>584</v>
      </c>
      <c r="I3597" t="str">
        <f t="shared" si="12"/>
        <v xml:space="preserve">, , </v>
      </c>
    </row>
    <row r="3598" spans="8:9" ht="15" customHeight="1" x14ac:dyDescent="0.25">
      <c r="H3598" s="3" t="s">
        <v>584</v>
      </c>
      <c r="I3598" t="str">
        <f t="shared" si="12"/>
        <v xml:space="preserve">, , </v>
      </c>
    </row>
    <row r="3599" spans="8:9" ht="15" customHeight="1" x14ac:dyDescent="0.25">
      <c r="H3599" s="3" t="s">
        <v>584</v>
      </c>
      <c r="I3599" t="str">
        <f t="shared" si="12"/>
        <v xml:space="preserve">, , </v>
      </c>
    </row>
    <row r="3600" spans="8:9" ht="15" customHeight="1" x14ac:dyDescent="0.25">
      <c r="H3600" s="3" t="s">
        <v>584</v>
      </c>
      <c r="I3600" t="str">
        <f t="shared" si="12"/>
        <v xml:space="preserve">, , </v>
      </c>
    </row>
    <row r="3601" spans="8:9" ht="15" customHeight="1" x14ac:dyDescent="0.25">
      <c r="H3601" s="3" t="s">
        <v>584</v>
      </c>
      <c r="I3601" t="str">
        <f t="shared" si="12"/>
        <v xml:space="preserve">, , </v>
      </c>
    </row>
    <row r="3602" spans="8:9" ht="15" customHeight="1" x14ac:dyDescent="0.25">
      <c r="H3602" s="3" t="s">
        <v>584</v>
      </c>
      <c r="I3602" t="str">
        <f t="shared" si="12"/>
        <v xml:space="preserve">, , </v>
      </c>
    </row>
    <row r="3603" spans="8:9" ht="15" customHeight="1" x14ac:dyDescent="0.25">
      <c r="H3603" s="3" t="s">
        <v>584</v>
      </c>
      <c r="I3603" t="str">
        <f t="shared" si="12"/>
        <v xml:space="preserve">, , </v>
      </c>
    </row>
    <row r="3604" spans="8:9" ht="15" customHeight="1" x14ac:dyDescent="0.25">
      <c r="H3604" s="3" t="s">
        <v>584</v>
      </c>
      <c r="I3604" t="str">
        <f t="shared" si="12"/>
        <v xml:space="preserve">, , </v>
      </c>
    </row>
    <row r="3605" spans="8:9" ht="15" customHeight="1" x14ac:dyDescent="0.25">
      <c r="H3605" s="3" t="s">
        <v>584</v>
      </c>
      <c r="I3605" t="str">
        <f t="shared" si="12"/>
        <v xml:space="preserve">, , </v>
      </c>
    </row>
    <row r="3606" spans="8:9" ht="15" customHeight="1" x14ac:dyDescent="0.25">
      <c r="H3606" s="3" t="s">
        <v>584</v>
      </c>
      <c r="I3606" t="str">
        <f t="shared" si="12"/>
        <v xml:space="preserve">, , </v>
      </c>
    </row>
    <row r="3607" spans="8:9" ht="15" customHeight="1" x14ac:dyDescent="0.25">
      <c r="H3607" s="3" t="s">
        <v>584</v>
      </c>
      <c r="I3607" t="str">
        <f t="shared" si="12"/>
        <v xml:space="preserve">, , </v>
      </c>
    </row>
    <row r="3608" spans="8:9" ht="15" customHeight="1" x14ac:dyDescent="0.25">
      <c r="H3608" s="3" t="s">
        <v>584</v>
      </c>
      <c r="I3608" t="str">
        <f t="shared" si="12"/>
        <v xml:space="preserve">, , </v>
      </c>
    </row>
    <row r="3609" spans="8:9" ht="15" customHeight="1" x14ac:dyDescent="0.25">
      <c r="H3609" s="3" t="s">
        <v>584</v>
      </c>
      <c r="I3609" t="str">
        <f t="shared" si="12"/>
        <v xml:space="preserve">, , </v>
      </c>
    </row>
    <row r="3610" spans="8:9" ht="15" customHeight="1" x14ac:dyDescent="0.25">
      <c r="H3610" s="3" t="s">
        <v>584</v>
      </c>
      <c r="I3610" t="str">
        <f t="shared" si="12"/>
        <v xml:space="preserve">, , </v>
      </c>
    </row>
    <row r="3611" spans="8:9" ht="15" customHeight="1" x14ac:dyDescent="0.25">
      <c r="H3611" s="3" t="s">
        <v>584</v>
      </c>
      <c r="I3611" t="str">
        <f t="shared" si="12"/>
        <v xml:space="preserve">, , </v>
      </c>
    </row>
    <row r="3612" spans="8:9" ht="15" customHeight="1" x14ac:dyDescent="0.25">
      <c r="H3612" s="3" t="s">
        <v>584</v>
      </c>
      <c r="I3612" t="str">
        <f t="shared" si="12"/>
        <v xml:space="preserve">, , </v>
      </c>
    </row>
    <row r="3613" spans="8:9" ht="15" customHeight="1" x14ac:dyDescent="0.25">
      <c r="H3613" s="3" t="s">
        <v>584</v>
      </c>
      <c r="I3613" t="str">
        <f t="shared" si="12"/>
        <v xml:space="preserve">, , </v>
      </c>
    </row>
    <row r="3614" spans="8:9" ht="15" customHeight="1" x14ac:dyDescent="0.25">
      <c r="H3614" s="3" t="s">
        <v>584</v>
      </c>
      <c r="I3614" t="str">
        <f t="shared" si="12"/>
        <v xml:space="preserve">, , </v>
      </c>
    </row>
    <row r="3615" spans="8:9" ht="15" customHeight="1" x14ac:dyDescent="0.25">
      <c r="H3615" s="3" t="s">
        <v>584</v>
      </c>
      <c r="I3615" t="str">
        <f t="shared" si="12"/>
        <v xml:space="preserve">, , </v>
      </c>
    </row>
    <row r="3616" spans="8:9" ht="15" customHeight="1" x14ac:dyDescent="0.25">
      <c r="H3616" s="3" t="s">
        <v>584</v>
      </c>
      <c r="I3616" t="str">
        <f t="shared" si="12"/>
        <v xml:space="preserve">, , </v>
      </c>
    </row>
    <row r="3617" spans="8:9" ht="15" customHeight="1" x14ac:dyDescent="0.25">
      <c r="H3617" s="3" t="s">
        <v>584</v>
      </c>
      <c r="I3617" t="str">
        <f t="shared" si="12"/>
        <v xml:space="preserve">, , </v>
      </c>
    </row>
    <row r="3618" spans="8:9" ht="15" customHeight="1" x14ac:dyDescent="0.25">
      <c r="H3618" s="3" t="s">
        <v>584</v>
      </c>
      <c r="I3618" t="str">
        <f t="shared" si="12"/>
        <v xml:space="preserve">, , </v>
      </c>
    </row>
    <row r="3619" spans="8:9" ht="15" customHeight="1" x14ac:dyDescent="0.25">
      <c r="H3619" s="3" t="s">
        <v>584</v>
      </c>
      <c r="I3619" t="str">
        <f t="shared" si="12"/>
        <v xml:space="preserve">, , </v>
      </c>
    </row>
    <row r="3620" spans="8:9" ht="15" customHeight="1" x14ac:dyDescent="0.25">
      <c r="H3620" s="3" t="s">
        <v>584</v>
      </c>
      <c r="I3620" t="str">
        <f t="shared" si="12"/>
        <v xml:space="preserve">, , </v>
      </c>
    </row>
    <row r="3621" spans="8:9" ht="15" customHeight="1" x14ac:dyDescent="0.25">
      <c r="H3621" s="3" t="s">
        <v>584</v>
      </c>
      <c r="I3621" t="str">
        <f t="shared" si="12"/>
        <v xml:space="preserve">, , </v>
      </c>
    </row>
    <row r="3622" spans="8:9" ht="15" customHeight="1" x14ac:dyDescent="0.25">
      <c r="H3622" s="3" t="s">
        <v>584</v>
      </c>
      <c r="I3622" t="str">
        <f t="shared" si="12"/>
        <v xml:space="preserve">, , </v>
      </c>
    </row>
    <row r="3623" spans="8:9" ht="15" customHeight="1" x14ac:dyDescent="0.25">
      <c r="H3623" s="3" t="s">
        <v>584</v>
      </c>
      <c r="I3623" t="str">
        <f t="shared" si="12"/>
        <v xml:space="preserve">, , </v>
      </c>
    </row>
    <row r="3624" spans="8:9" ht="15" customHeight="1" x14ac:dyDescent="0.25">
      <c r="H3624" s="3" t="s">
        <v>584</v>
      </c>
      <c r="I3624" t="str">
        <f t="shared" si="12"/>
        <v xml:space="preserve">, , </v>
      </c>
    </row>
    <row r="3625" spans="8:9" ht="15" customHeight="1" x14ac:dyDescent="0.25">
      <c r="H3625" s="3" t="s">
        <v>584</v>
      </c>
      <c r="I3625" t="str">
        <f t="shared" si="12"/>
        <v xml:space="preserve">, , </v>
      </c>
    </row>
    <row r="3626" spans="8:9" ht="15" customHeight="1" x14ac:dyDescent="0.25">
      <c r="H3626" s="3" t="s">
        <v>584</v>
      </c>
      <c r="I3626" t="str">
        <f t="shared" si="12"/>
        <v xml:space="preserve">, , </v>
      </c>
    </row>
    <row r="3627" spans="8:9" ht="15" customHeight="1" x14ac:dyDescent="0.25">
      <c r="H3627" s="3" t="s">
        <v>584</v>
      </c>
      <c r="I3627" t="str">
        <f t="shared" si="12"/>
        <v xml:space="preserve">, , </v>
      </c>
    </row>
    <row r="3628" spans="8:9" ht="15" customHeight="1" x14ac:dyDescent="0.25">
      <c r="H3628" s="3" t="s">
        <v>584</v>
      </c>
      <c r="I3628" t="str">
        <f t="shared" si="12"/>
        <v xml:space="preserve">, , </v>
      </c>
    </row>
    <row r="3629" spans="8:9" ht="15" customHeight="1" x14ac:dyDescent="0.25">
      <c r="H3629" s="3" t="s">
        <v>584</v>
      </c>
      <c r="I3629" t="str">
        <f t="shared" si="12"/>
        <v xml:space="preserve">, , </v>
      </c>
    </row>
    <row r="3630" spans="8:9" ht="15" customHeight="1" x14ac:dyDescent="0.25">
      <c r="H3630" s="3" t="s">
        <v>584</v>
      </c>
      <c r="I3630" t="str">
        <f t="shared" si="12"/>
        <v xml:space="preserve">, , </v>
      </c>
    </row>
    <row r="3631" spans="8:9" ht="15" customHeight="1" x14ac:dyDescent="0.25">
      <c r="H3631" s="3" t="s">
        <v>584</v>
      </c>
      <c r="I3631" t="str">
        <f t="shared" si="12"/>
        <v xml:space="preserve">, , </v>
      </c>
    </row>
    <row r="3632" spans="8:9" ht="15" customHeight="1" x14ac:dyDescent="0.25">
      <c r="H3632" s="3" t="s">
        <v>584</v>
      </c>
      <c r="I3632" t="str">
        <f t="shared" si="12"/>
        <v xml:space="preserve">, , </v>
      </c>
    </row>
    <row r="3633" spans="8:9" ht="15" customHeight="1" x14ac:dyDescent="0.25">
      <c r="H3633" s="3" t="s">
        <v>584</v>
      </c>
      <c r="I3633" t="str">
        <f t="shared" si="12"/>
        <v xml:space="preserve">, , </v>
      </c>
    </row>
    <row r="3634" spans="8:9" ht="15" customHeight="1" x14ac:dyDescent="0.25">
      <c r="H3634" s="3" t="s">
        <v>584</v>
      </c>
      <c r="I3634" t="str">
        <f t="shared" si="12"/>
        <v xml:space="preserve">, , </v>
      </c>
    </row>
    <row r="3635" spans="8:9" ht="15" customHeight="1" x14ac:dyDescent="0.25">
      <c r="H3635" s="3" t="s">
        <v>584</v>
      </c>
      <c r="I3635" t="str">
        <f t="shared" si="12"/>
        <v xml:space="preserve">, , </v>
      </c>
    </row>
    <row r="3636" spans="8:9" ht="15" customHeight="1" x14ac:dyDescent="0.25">
      <c r="H3636" s="3" t="s">
        <v>584</v>
      </c>
      <c r="I3636" t="str">
        <f t="shared" si="12"/>
        <v xml:space="preserve">, , </v>
      </c>
    </row>
    <row r="3637" spans="8:9" ht="15" customHeight="1" x14ac:dyDescent="0.25">
      <c r="H3637" s="3" t="s">
        <v>584</v>
      </c>
      <c r="I3637" t="str">
        <f t="shared" si="12"/>
        <v xml:space="preserve">, , </v>
      </c>
    </row>
    <row r="3638" spans="8:9" ht="15" customHeight="1" x14ac:dyDescent="0.25">
      <c r="H3638" s="3" t="s">
        <v>584</v>
      </c>
      <c r="I3638" t="str">
        <f t="shared" si="12"/>
        <v xml:space="preserve">, , </v>
      </c>
    </row>
    <row r="3639" spans="8:9" ht="15" customHeight="1" x14ac:dyDescent="0.25">
      <c r="H3639" s="3" t="s">
        <v>584</v>
      </c>
      <c r="I3639" t="str">
        <f t="shared" si="12"/>
        <v xml:space="preserve">, , </v>
      </c>
    </row>
    <row r="3640" spans="8:9" ht="15" customHeight="1" x14ac:dyDescent="0.25">
      <c r="H3640" s="3" t="s">
        <v>584</v>
      </c>
      <c r="I3640" t="str">
        <f t="shared" si="12"/>
        <v xml:space="preserve">, , </v>
      </c>
    </row>
    <row r="3641" spans="8:9" ht="15" customHeight="1" x14ac:dyDescent="0.25">
      <c r="H3641" s="3" t="s">
        <v>584</v>
      </c>
      <c r="I3641" t="str">
        <f t="shared" si="12"/>
        <v xml:space="preserve">, , </v>
      </c>
    </row>
    <row r="3642" spans="8:9" ht="15" customHeight="1" x14ac:dyDescent="0.25">
      <c r="H3642" s="3" t="s">
        <v>584</v>
      </c>
      <c r="I3642" t="str">
        <f t="shared" si="12"/>
        <v xml:space="preserve">, , </v>
      </c>
    </row>
    <row r="3643" spans="8:9" ht="15" customHeight="1" x14ac:dyDescent="0.25">
      <c r="H3643" s="3" t="s">
        <v>584</v>
      </c>
      <c r="I3643" t="str">
        <f t="shared" si="12"/>
        <v xml:space="preserve">, , </v>
      </c>
    </row>
    <row r="3644" spans="8:9" ht="15" customHeight="1" x14ac:dyDescent="0.25">
      <c r="H3644" s="3" t="s">
        <v>584</v>
      </c>
      <c r="I3644" t="str">
        <f t="shared" si="12"/>
        <v xml:space="preserve">, , </v>
      </c>
    </row>
    <row r="3645" spans="8:9" ht="15" customHeight="1" x14ac:dyDescent="0.25">
      <c r="H3645" s="3" t="s">
        <v>584</v>
      </c>
      <c r="I3645" t="str">
        <f t="shared" si="12"/>
        <v xml:space="preserve">, , </v>
      </c>
    </row>
    <row r="3646" spans="8:9" ht="15" customHeight="1" x14ac:dyDescent="0.25">
      <c r="H3646" s="3" t="s">
        <v>584</v>
      </c>
      <c r="I3646" t="str">
        <f t="shared" si="12"/>
        <v xml:space="preserve">, , </v>
      </c>
    </row>
    <row r="3647" spans="8:9" ht="15" customHeight="1" x14ac:dyDescent="0.25">
      <c r="H3647" s="3" t="s">
        <v>584</v>
      </c>
      <c r="I3647" t="str">
        <f t="shared" si="12"/>
        <v xml:space="preserve">, , </v>
      </c>
    </row>
    <row r="3648" spans="8:9" ht="15" customHeight="1" x14ac:dyDescent="0.25">
      <c r="H3648" s="3" t="s">
        <v>584</v>
      </c>
      <c r="I3648" t="str">
        <f t="shared" si="12"/>
        <v xml:space="preserve">, , </v>
      </c>
    </row>
    <row r="3649" spans="8:9" ht="15" customHeight="1" x14ac:dyDescent="0.25">
      <c r="H3649" s="3" t="s">
        <v>584</v>
      </c>
      <c r="I3649" t="str">
        <f t="shared" si="12"/>
        <v xml:space="preserve">, , </v>
      </c>
    </row>
    <row r="3650" spans="8:9" ht="15" customHeight="1" x14ac:dyDescent="0.25">
      <c r="H3650" s="3" t="s">
        <v>584</v>
      </c>
      <c r="I3650" t="str">
        <f t="shared" si="12"/>
        <v xml:space="preserve">, , </v>
      </c>
    </row>
    <row r="3651" spans="8:9" ht="15" customHeight="1" x14ac:dyDescent="0.25">
      <c r="H3651" s="3" t="s">
        <v>584</v>
      </c>
      <c r="I3651" t="str">
        <f t="shared" ref="I3651:I3711" si="13">C867&amp;", "&amp;D867&amp;", "&amp;E867</f>
        <v xml:space="preserve">, , </v>
      </c>
    </row>
    <row r="3652" spans="8:9" ht="15" customHeight="1" x14ac:dyDescent="0.25">
      <c r="H3652" s="3" t="s">
        <v>584</v>
      </c>
      <c r="I3652" t="str">
        <f t="shared" si="13"/>
        <v xml:space="preserve">, , </v>
      </c>
    </row>
    <row r="3653" spans="8:9" ht="15" customHeight="1" x14ac:dyDescent="0.25">
      <c r="H3653" s="3" t="s">
        <v>584</v>
      </c>
      <c r="I3653" t="str">
        <f t="shared" si="13"/>
        <v xml:space="preserve">, , </v>
      </c>
    </row>
    <row r="3654" spans="8:9" ht="15" customHeight="1" x14ac:dyDescent="0.25">
      <c r="H3654" s="3" t="s">
        <v>584</v>
      </c>
      <c r="I3654" t="str">
        <f t="shared" si="13"/>
        <v xml:space="preserve">, , </v>
      </c>
    </row>
    <row r="3655" spans="8:9" ht="15" customHeight="1" x14ac:dyDescent="0.25">
      <c r="H3655" s="3" t="s">
        <v>584</v>
      </c>
      <c r="I3655" t="str">
        <f t="shared" si="13"/>
        <v xml:space="preserve">, , </v>
      </c>
    </row>
    <row r="3656" spans="8:9" ht="15" customHeight="1" x14ac:dyDescent="0.25">
      <c r="H3656" s="3" t="s">
        <v>584</v>
      </c>
      <c r="I3656" t="str">
        <f t="shared" si="13"/>
        <v xml:space="preserve">, , </v>
      </c>
    </row>
    <row r="3657" spans="8:9" ht="15" customHeight="1" x14ac:dyDescent="0.25">
      <c r="H3657" s="3" t="s">
        <v>584</v>
      </c>
      <c r="I3657" t="str">
        <f t="shared" si="13"/>
        <v xml:space="preserve">, , </v>
      </c>
    </row>
    <row r="3658" spans="8:9" ht="15" customHeight="1" x14ac:dyDescent="0.25">
      <c r="H3658" s="3" t="s">
        <v>584</v>
      </c>
      <c r="I3658" t="str">
        <f t="shared" si="13"/>
        <v xml:space="preserve">, , </v>
      </c>
    </row>
    <row r="3659" spans="8:9" ht="15" customHeight="1" x14ac:dyDescent="0.25">
      <c r="H3659" s="3" t="s">
        <v>584</v>
      </c>
      <c r="I3659" t="str">
        <f t="shared" si="13"/>
        <v xml:space="preserve">, , </v>
      </c>
    </row>
    <row r="3660" spans="8:9" ht="15" customHeight="1" x14ac:dyDescent="0.25">
      <c r="H3660" s="3" t="s">
        <v>584</v>
      </c>
      <c r="I3660" t="str">
        <f t="shared" si="13"/>
        <v xml:space="preserve">, , </v>
      </c>
    </row>
    <row r="3661" spans="8:9" ht="15" customHeight="1" x14ac:dyDescent="0.25">
      <c r="H3661" s="3" t="s">
        <v>584</v>
      </c>
      <c r="I3661" t="str">
        <f t="shared" si="13"/>
        <v xml:space="preserve">, , </v>
      </c>
    </row>
    <row r="3662" spans="8:9" ht="15" customHeight="1" x14ac:dyDescent="0.25">
      <c r="H3662" s="3" t="s">
        <v>584</v>
      </c>
      <c r="I3662" t="str">
        <f t="shared" si="13"/>
        <v xml:space="preserve">, , </v>
      </c>
    </row>
    <row r="3663" spans="8:9" ht="15" customHeight="1" x14ac:dyDescent="0.25">
      <c r="H3663" s="3" t="s">
        <v>584</v>
      </c>
      <c r="I3663" t="str">
        <f t="shared" si="13"/>
        <v xml:space="preserve">, , </v>
      </c>
    </row>
    <row r="3664" spans="8:9" ht="15" customHeight="1" x14ac:dyDescent="0.25">
      <c r="H3664" s="3" t="s">
        <v>584</v>
      </c>
      <c r="I3664" t="str">
        <f t="shared" si="13"/>
        <v xml:space="preserve">, , </v>
      </c>
    </row>
    <row r="3665" spans="8:9" ht="15" customHeight="1" x14ac:dyDescent="0.25">
      <c r="H3665" s="3" t="s">
        <v>584</v>
      </c>
      <c r="I3665" t="str">
        <f t="shared" si="13"/>
        <v xml:space="preserve">, , </v>
      </c>
    </row>
    <row r="3666" spans="8:9" ht="15" customHeight="1" x14ac:dyDescent="0.25">
      <c r="H3666" s="3" t="s">
        <v>584</v>
      </c>
      <c r="I3666" t="str">
        <f t="shared" si="13"/>
        <v xml:space="preserve">, , </v>
      </c>
    </row>
    <row r="3667" spans="8:9" ht="15" customHeight="1" x14ac:dyDescent="0.25">
      <c r="H3667" s="3" t="s">
        <v>584</v>
      </c>
      <c r="I3667" t="str">
        <f t="shared" si="13"/>
        <v xml:space="preserve">, , </v>
      </c>
    </row>
    <row r="3668" spans="8:9" ht="15" customHeight="1" x14ac:dyDescent="0.25">
      <c r="H3668" s="3" t="s">
        <v>584</v>
      </c>
      <c r="I3668" t="str">
        <f t="shared" si="13"/>
        <v xml:space="preserve">, , </v>
      </c>
    </row>
    <row r="3669" spans="8:9" ht="15" customHeight="1" x14ac:dyDescent="0.25">
      <c r="H3669" s="3" t="s">
        <v>584</v>
      </c>
      <c r="I3669" t="str">
        <f t="shared" si="13"/>
        <v xml:space="preserve">, , </v>
      </c>
    </row>
    <row r="3670" spans="8:9" ht="15" customHeight="1" x14ac:dyDescent="0.25">
      <c r="H3670" s="3" t="s">
        <v>584</v>
      </c>
      <c r="I3670" t="str">
        <f t="shared" si="13"/>
        <v xml:space="preserve">, , </v>
      </c>
    </row>
    <row r="3671" spans="8:9" ht="15" customHeight="1" x14ac:dyDescent="0.25">
      <c r="H3671" s="3" t="s">
        <v>584</v>
      </c>
      <c r="I3671" t="str">
        <f t="shared" si="13"/>
        <v xml:space="preserve">, , </v>
      </c>
    </row>
    <row r="3672" spans="8:9" ht="15" customHeight="1" x14ac:dyDescent="0.25">
      <c r="H3672" s="3" t="s">
        <v>584</v>
      </c>
      <c r="I3672" t="str">
        <f t="shared" si="13"/>
        <v xml:space="preserve">, , </v>
      </c>
    </row>
    <row r="3673" spans="8:9" ht="15" customHeight="1" x14ac:dyDescent="0.25">
      <c r="H3673" s="3" t="s">
        <v>584</v>
      </c>
      <c r="I3673" t="str">
        <f t="shared" si="13"/>
        <v xml:space="preserve">, , </v>
      </c>
    </row>
    <row r="3674" spans="8:9" ht="15" customHeight="1" x14ac:dyDescent="0.25">
      <c r="H3674" s="3" t="s">
        <v>584</v>
      </c>
      <c r="I3674" t="str">
        <f t="shared" si="13"/>
        <v xml:space="preserve">, , </v>
      </c>
    </row>
    <row r="3675" spans="8:9" ht="15" customHeight="1" x14ac:dyDescent="0.25">
      <c r="I3675" t="str">
        <f t="shared" si="13"/>
        <v xml:space="preserve">, , </v>
      </c>
    </row>
    <row r="3676" spans="8:9" ht="15" customHeight="1" x14ac:dyDescent="0.25">
      <c r="H3676" s="3" t="s">
        <v>585</v>
      </c>
      <c r="I3676" t="str">
        <f t="shared" si="13"/>
        <v xml:space="preserve">, , </v>
      </c>
    </row>
    <row r="3677" spans="8:9" ht="15" customHeight="1" x14ac:dyDescent="0.25">
      <c r="H3677" s="3" t="s">
        <v>585</v>
      </c>
      <c r="I3677" t="str">
        <f t="shared" si="13"/>
        <v xml:space="preserve">, , </v>
      </c>
    </row>
    <row r="3678" spans="8:9" ht="15" customHeight="1" x14ac:dyDescent="0.25">
      <c r="H3678" s="3" t="s">
        <v>585</v>
      </c>
      <c r="I3678" t="str">
        <f t="shared" si="13"/>
        <v xml:space="preserve">, , </v>
      </c>
    </row>
    <row r="3679" spans="8:9" ht="15" customHeight="1" x14ac:dyDescent="0.25">
      <c r="H3679" s="3" t="s">
        <v>585</v>
      </c>
      <c r="I3679" t="str">
        <f t="shared" si="13"/>
        <v xml:space="preserve">, , </v>
      </c>
    </row>
    <row r="3680" spans="8:9" ht="15" customHeight="1" x14ac:dyDescent="0.25">
      <c r="H3680" s="3" t="s">
        <v>585</v>
      </c>
      <c r="I3680" t="str">
        <f t="shared" si="13"/>
        <v xml:space="preserve">, , </v>
      </c>
    </row>
    <row r="3681" spans="8:9" ht="15" customHeight="1" x14ac:dyDescent="0.25">
      <c r="H3681" s="3" t="s">
        <v>585</v>
      </c>
      <c r="I3681" t="str">
        <f t="shared" si="13"/>
        <v xml:space="preserve">, , </v>
      </c>
    </row>
    <row r="3682" spans="8:9" ht="15" customHeight="1" x14ac:dyDescent="0.25">
      <c r="H3682" s="3" t="s">
        <v>585</v>
      </c>
      <c r="I3682" t="str">
        <f t="shared" si="13"/>
        <v xml:space="preserve">, , </v>
      </c>
    </row>
    <row r="3683" spans="8:9" ht="15" customHeight="1" x14ac:dyDescent="0.25">
      <c r="H3683" s="3" t="s">
        <v>585</v>
      </c>
      <c r="I3683" t="str">
        <f t="shared" si="13"/>
        <v xml:space="preserve">, , </v>
      </c>
    </row>
    <row r="3684" spans="8:9" ht="15" customHeight="1" x14ac:dyDescent="0.25">
      <c r="H3684" s="3" t="s">
        <v>585</v>
      </c>
      <c r="I3684" t="str">
        <f t="shared" si="13"/>
        <v xml:space="preserve">, , </v>
      </c>
    </row>
    <row r="3685" spans="8:9" ht="15" customHeight="1" x14ac:dyDescent="0.25">
      <c r="H3685" s="3" t="s">
        <v>585</v>
      </c>
      <c r="I3685" t="str">
        <f t="shared" si="13"/>
        <v xml:space="preserve">, , </v>
      </c>
    </row>
    <row r="3686" spans="8:9" ht="15" customHeight="1" x14ac:dyDescent="0.25">
      <c r="H3686" s="3" t="s">
        <v>585</v>
      </c>
      <c r="I3686" t="str">
        <f t="shared" si="13"/>
        <v xml:space="preserve">, , </v>
      </c>
    </row>
    <row r="3687" spans="8:9" ht="15" customHeight="1" x14ac:dyDescent="0.25">
      <c r="H3687" s="3" t="s">
        <v>585</v>
      </c>
      <c r="I3687" t="str">
        <f t="shared" si="13"/>
        <v xml:space="preserve">, , </v>
      </c>
    </row>
    <row r="3688" spans="8:9" ht="15" customHeight="1" x14ac:dyDescent="0.25">
      <c r="H3688" s="3" t="s">
        <v>585</v>
      </c>
      <c r="I3688" t="str">
        <f t="shared" si="13"/>
        <v xml:space="preserve">, , </v>
      </c>
    </row>
    <row r="3689" spans="8:9" ht="15" customHeight="1" x14ac:dyDescent="0.25">
      <c r="H3689" s="3" t="s">
        <v>585</v>
      </c>
      <c r="I3689" t="str">
        <f t="shared" si="13"/>
        <v xml:space="preserve">, , </v>
      </c>
    </row>
    <row r="3690" spans="8:9" ht="15" customHeight="1" x14ac:dyDescent="0.25">
      <c r="H3690" s="3" t="s">
        <v>585</v>
      </c>
      <c r="I3690" t="str">
        <f t="shared" si="13"/>
        <v xml:space="preserve">, , </v>
      </c>
    </row>
    <row r="3691" spans="8:9" ht="15" customHeight="1" x14ac:dyDescent="0.25">
      <c r="H3691" s="3" t="s">
        <v>585</v>
      </c>
      <c r="I3691" t="str">
        <f t="shared" si="13"/>
        <v xml:space="preserve">, , </v>
      </c>
    </row>
    <row r="3692" spans="8:9" ht="15" customHeight="1" x14ac:dyDescent="0.25">
      <c r="H3692" s="3" t="s">
        <v>585</v>
      </c>
      <c r="I3692" t="str">
        <f t="shared" si="13"/>
        <v xml:space="preserve">, , </v>
      </c>
    </row>
    <row r="3693" spans="8:9" ht="15" customHeight="1" x14ac:dyDescent="0.25">
      <c r="H3693" s="3" t="s">
        <v>585</v>
      </c>
      <c r="I3693" t="str">
        <f t="shared" si="13"/>
        <v xml:space="preserve">, , </v>
      </c>
    </row>
    <row r="3694" spans="8:9" ht="15" customHeight="1" x14ac:dyDescent="0.25">
      <c r="H3694" s="3" t="s">
        <v>585</v>
      </c>
      <c r="I3694" t="str">
        <f t="shared" si="13"/>
        <v xml:space="preserve">, , </v>
      </c>
    </row>
    <row r="3695" spans="8:9" ht="15" customHeight="1" x14ac:dyDescent="0.25">
      <c r="H3695" s="3" t="s">
        <v>585</v>
      </c>
      <c r="I3695" t="str">
        <f t="shared" si="13"/>
        <v xml:space="preserve">, , </v>
      </c>
    </row>
    <row r="3696" spans="8:9" ht="15" customHeight="1" x14ac:dyDescent="0.25">
      <c r="H3696" s="3" t="s">
        <v>585</v>
      </c>
      <c r="I3696" t="str">
        <f t="shared" si="13"/>
        <v xml:space="preserve">, , </v>
      </c>
    </row>
    <row r="3697" spans="8:9" ht="15" customHeight="1" x14ac:dyDescent="0.25">
      <c r="I3697" t="str">
        <f t="shared" si="13"/>
        <v xml:space="preserve">, , </v>
      </c>
    </row>
    <row r="3698" spans="8:9" ht="15" customHeight="1" x14ac:dyDescent="0.25">
      <c r="I3698" t="str">
        <f t="shared" si="13"/>
        <v xml:space="preserve">, , </v>
      </c>
    </row>
    <row r="3699" spans="8:9" ht="15" customHeight="1" x14ac:dyDescent="0.25">
      <c r="I3699" t="str">
        <f t="shared" si="13"/>
        <v xml:space="preserve">, , </v>
      </c>
    </row>
    <row r="3700" spans="8:9" ht="15" customHeight="1" x14ac:dyDescent="0.25">
      <c r="I3700" t="str">
        <f t="shared" si="13"/>
        <v xml:space="preserve">, , </v>
      </c>
    </row>
    <row r="3701" spans="8:9" ht="15" customHeight="1" x14ac:dyDescent="0.25">
      <c r="I3701" t="str">
        <f t="shared" si="13"/>
        <v xml:space="preserve">, , </v>
      </c>
    </row>
    <row r="3702" spans="8:9" ht="15" customHeight="1" x14ac:dyDescent="0.25">
      <c r="I3702" t="str">
        <f t="shared" si="13"/>
        <v xml:space="preserve">, , </v>
      </c>
    </row>
    <row r="3703" spans="8:9" ht="15" customHeight="1" x14ac:dyDescent="0.25">
      <c r="H3703" s="3" t="s">
        <v>586</v>
      </c>
      <c r="I3703" t="str">
        <f t="shared" si="13"/>
        <v xml:space="preserve">, , </v>
      </c>
    </row>
    <row r="3704" spans="8:9" ht="15" customHeight="1" x14ac:dyDescent="0.25">
      <c r="H3704" s="3" t="s">
        <v>586</v>
      </c>
      <c r="I3704" t="str">
        <f t="shared" si="13"/>
        <v xml:space="preserve">, , </v>
      </c>
    </row>
    <row r="3705" spans="8:9" ht="15" customHeight="1" x14ac:dyDescent="0.25">
      <c r="H3705" s="3" t="s">
        <v>586</v>
      </c>
      <c r="I3705" t="str">
        <f t="shared" si="13"/>
        <v xml:space="preserve">, , </v>
      </c>
    </row>
    <row r="3706" spans="8:9" ht="15" customHeight="1" x14ac:dyDescent="0.25">
      <c r="H3706" s="3" t="s">
        <v>586</v>
      </c>
      <c r="I3706" t="str">
        <f t="shared" si="13"/>
        <v xml:space="preserve">, , </v>
      </c>
    </row>
    <row r="3707" spans="8:9" ht="15" customHeight="1" x14ac:dyDescent="0.25">
      <c r="H3707" s="3" t="s">
        <v>586</v>
      </c>
      <c r="I3707" t="str">
        <f t="shared" si="13"/>
        <v xml:space="preserve">, , </v>
      </c>
    </row>
    <row r="3708" spans="8:9" ht="15" customHeight="1" x14ac:dyDescent="0.25">
      <c r="H3708" s="3" t="s">
        <v>586</v>
      </c>
      <c r="I3708" t="str">
        <f t="shared" si="13"/>
        <v xml:space="preserve">, , </v>
      </c>
    </row>
    <row r="3709" spans="8:9" ht="15" customHeight="1" x14ac:dyDescent="0.25">
      <c r="H3709" s="3" t="s">
        <v>586</v>
      </c>
      <c r="I3709" t="str">
        <f t="shared" si="13"/>
        <v xml:space="preserve">, , </v>
      </c>
    </row>
    <row r="3710" spans="8:9" ht="15" customHeight="1" x14ac:dyDescent="0.25">
      <c r="H3710" s="3" t="s">
        <v>586</v>
      </c>
      <c r="I3710" t="str">
        <f t="shared" si="13"/>
        <v xml:space="preserve">, , </v>
      </c>
    </row>
    <row r="3711" spans="8:9" ht="15" customHeight="1" x14ac:dyDescent="0.25">
      <c r="H3711" s="3" t="s">
        <v>586</v>
      </c>
      <c r="I3711" t="str">
        <f t="shared" si="13"/>
        <v xml:space="preserve">, , </v>
      </c>
    </row>
    <row r="3716" spans="1:9" s="1" customFormat="1" x14ac:dyDescent="0.25">
      <c r="A3716" s="15"/>
      <c r="C3716" s="2"/>
      <c r="D3716"/>
      <c r="E3716" s="16"/>
      <c r="G3716" s="2"/>
      <c r="H3716" s="3"/>
      <c r="I3716"/>
    </row>
    <row r="3717" spans="1:9" s="1" customFormat="1" x14ac:dyDescent="0.25">
      <c r="A3717" s="15"/>
      <c r="C3717" s="2"/>
      <c r="D3717"/>
      <c r="E3717" s="16"/>
      <c r="G3717" s="2"/>
      <c r="H3717" s="3"/>
      <c r="I3717"/>
    </row>
    <row r="3718" spans="1:9" s="1" customFormat="1" x14ac:dyDescent="0.25">
      <c r="A3718" s="15"/>
      <c r="C3718" s="2"/>
      <c r="D3718"/>
      <c r="E3718" s="16"/>
      <c r="G3718" s="2"/>
      <c r="H3718" s="3"/>
      <c r="I3718"/>
    </row>
    <row r="3719" spans="1:9" s="1" customFormat="1" x14ac:dyDescent="0.25">
      <c r="A3719" s="15"/>
      <c r="C3719" s="2"/>
      <c r="D3719"/>
      <c r="E3719" s="16"/>
      <c r="G3719" s="2"/>
      <c r="H3719" s="3"/>
      <c r="I3719"/>
    </row>
    <row r="3720" spans="1:9" s="1" customFormat="1" x14ac:dyDescent="0.25">
      <c r="A3720" s="15"/>
      <c r="C3720" s="2"/>
      <c r="D3720"/>
      <c r="E3720" s="16"/>
      <c r="G3720" s="2"/>
      <c r="H3720" s="3"/>
      <c r="I3720"/>
    </row>
    <row r="3721" spans="1:9" s="1" customFormat="1" x14ac:dyDescent="0.25">
      <c r="A3721" s="15"/>
      <c r="C3721" s="2"/>
      <c r="D3721"/>
      <c r="E3721" s="16"/>
      <c r="G3721" s="2"/>
      <c r="H3721" s="3"/>
      <c r="I3721"/>
    </row>
  </sheetData>
  <sheetProtection autoFilter="0"/>
  <autoFilter ref="A2:I3711">
    <sortState ref="A3:M4237">
      <sortCondition ref="D2:D4237"/>
    </sortState>
  </autoFilter>
  <mergeCells count="1">
    <mergeCell ref="A1:E1"/>
  </mergeCells>
  <hyperlinks>
    <hyperlink ref="H3" r:id="rId1"/>
    <hyperlink ref="H4" r:id="rId2"/>
    <hyperlink ref="H3:H4" r:id="rId3" display="Строения не оформлены в законном порядке"/>
  </hyperlinks>
  <printOptions horizontalCentered="1"/>
  <pageMargins left="0.70866141732283472" right="0.70866141732283472" top="0.35433070866141736" bottom="0.15748031496062992" header="0.31496062992125984" footer="0.31496062992125984"/>
  <pageSetup paperSize="9" scale="64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НЕТ ФИАС для ТиНАО</vt:lpstr>
      <vt:lpstr>'НЕТ ФИАС для ТиНАО'!Область_печати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Нижникова Александра Владимировна</dc:creator>
  <cp:lastModifiedBy>durmanova</cp:lastModifiedBy>
  <dcterms:created xsi:type="dcterms:W3CDTF">2019-10-24T13:35:36Z</dcterms:created>
  <dcterms:modified xsi:type="dcterms:W3CDTF">2019-11-28T07:26:29Z</dcterms:modified>
</cp:coreProperties>
</file>